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2944" windowHeight="85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<sst xmlns="http://schemas.openxmlformats.org/spreadsheetml/2006/main" count="16" uniqueCount="16">
  <si>
    <t xml:space="preserve">CZĘŚCIOWE WYNIKI DOTACJI JEDNOROCZNYCH 2018 - XIV TRANSZA - 12.12.2018 </t>
  </si>
  <si>
    <t>przyznanych na podstawie Uchwały nr XV/272/15 Rady Miasta Opola</t>
  </si>
  <si>
    <t>Nr wniosku</t>
  </si>
  <si>
    <t xml:space="preserve">Nazwa stowarzyszenia lub jednostki uprawnionej </t>
  </si>
  <si>
    <t>Oferta</t>
  </si>
  <si>
    <t>Data wpływu oferty</t>
  </si>
  <si>
    <t>Kwota całkowita zadania</t>
  </si>
  <si>
    <t>Kwota wnioskowana</t>
  </si>
  <si>
    <t>Przyznana dotacja</t>
  </si>
  <si>
    <t>Akademia Futsalu Piątka Opole</t>
  </si>
  <si>
    <t>Szkolenie sportowe i udział w rozgrywkach 1 ligi futsalu prowadzonych przez PZPN</t>
  </si>
  <si>
    <t>TH Marsjanie</t>
  </si>
  <si>
    <t xml:space="preserve">Przygotowanie drużyny Marsjanie Opole do udziału w rozgrywkach PHL na rolkach w 2019 </t>
  </si>
  <si>
    <t>LZS Ziemia Opolska</t>
  </si>
  <si>
    <t>Poprawa warunków uprawiania kolarstwa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</si>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</sst>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1" fillId="0" borderId="14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15" sqref="C15"/>
    </sheetView>
  </sheetViews>
  <sheetFormatPr defaultRowHeight="14.4" x14ac:dyDescent="0.3"/>
  <cols>
    <col min="1" max="1" width="9.109375" customWidth="1"/>
    <col min="2" max="2" width="33.33203125" customWidth="1"/>
    <col min="3" max="3" width="42" customWidth="1"/>
    <col min="4" max="4" width="11" customWidth="1"/>
    <col min="6" max="6" width="10.44140625" customWidth="1"/>
    <col min="7" max="7" width="10.33203125" customWidth="1"/>
  </cols>
  <sheetData>
    <row r="1" spans="1:7" ht="15" thickBot="1" x14ac:dyDescent="0.35"/>
    <row r="2" spans="1:7" ht="15.6" x14ac:dyDescent="0.3">
      <c r="A2" s="1" t="s">
        <v>0</v>
      </c>
      <c r="B2" s="2"/>
      <c r="C2" s="2"/>
      <c r="D2" s="2"/>
      <c r="E2" s="2"/>
      <c r="F2" s="2"/>
      <c r="G2" s="3"/>
    </row>
    <row r="3" spans="1:7" ht="15" thickBot="1" x14ac:dyDescent="0.35">
      <c r="A3" s="4" t="s">
        <v>1</v>
      </c>
      <c r="B3" s="5"/>
      <c r="C3" s="5"/>
      <c r="D3" s="5"/>
      <c r="E3" s="5"/>
      <c r="F3" s="5"/>
      <c r="G3" s="6"/>
    </row>
    <row r="4" spans="1:7" ht="43.8" thickBot="1" x14ac:dyDescent="0.3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28.8" x14ac:dyDescent="0.3">
      <c r="A5" s="10">
        <v>98</v>
      </c>
      <c r="B5" s="11" t="s">
        <v>9</v>
      </c>
      <c r="C5" s="12" t="s">
        <v>10</v>
      </c>
      <c r="D5" s="13">
        <v>43432</v>
      </c>
      <c r="E5" s="14">
        <v>19000</v>
      </c>
      <c r="F5" s="14">
        <v>15000</v>
      </c>
      <c r="G5" s="15">
        <v>15000</v>
      </c>
    </row>
    <row r="6" spans="1:7" ht="28.8" x14ac:dyDescent="0.3">
      <c r="A6" s="10">
        <v>99</v>
      </c>
      <c r="B6" s="11" t="s">
        <v>11</v>
      </c>
      <c r="C6" s="12" t="s">
        <v>12</v>
      </c>
      <c r="D6" s="13">
        <v>43437</v>
      </c>
      <c r="E6" s="14">
        <v>3200</v>
      </c>
      <c r="F6" s="14">
        <v>2500</v>
      </c>
      <c r="G6" s="15">
        <v>2500</v>
      </c>
    </row>
    <row r="7" spans="1:7" ht="30.6" customHeight="1" x14ac:dyDescent="0.3">
      <c r="A7" s="10">
        <v>100</v>
      </c>
      <c r="B7" s="11" t="s">
        <v>13</v>
      </c>
      <c r="C7" s="12" t="s">
        <v>14</v>
      </c>
      <c r="D7" s="13">
        <v>43438</v>
      </c>
      <c r="E7" s="14">
        <v>7000</v>
      </c>
      <c r="F7" s="14">
        <v>5500</v>
      </c>
      <c r="G7" s="15">
        <v>5500</v>
      </c>
    </row>
    <row r="8" spans="1:7" ht="27" customHeight="1" thickBot="1" x14ac:dyDescent="0.35">
      <c r="A8" s="16"/>
      <c r="B8" s="17"/>
      <c r="C8" s="18" t="s">
        <v>15</v>
      </c>
      <c r="D8" s="17"/>
      <c r="E8" s="17"/>
      <c r="F8" s="17"/>
      <c r="G8" s="19">
        <f>SUM(G5:G7)</f>
        <v>23000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dcterms:created xsi:type="dcterms:W3CDTF">2018-12-10T14:10:27Z</dcterms:created>
  <dcterms:modified xsi:type="dcterms:W3CDTF">2018-12-10T14:11:09Z</dcterms:modified>
</cp:coreProperties>
</file>