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ormularz" sheetId="1" r:id="rId1"/>
  </sheets>
  <definedNames>
    <definedName name="BuiltIn_Print_Area___1">'formularz'!$A$1:$K$468</definedName>
    <definedName name="_xlnm.Print_Area" localSheetId="0">'formularz'!$A$1:$K$32007</definedName>
  </definedNames>
  <calcPr fullCalcOnLoad="1"/>
</workbook>
</file>

<file path=xl/sharedStrings.xml><?xml version="1.0" encoding="utf-8"?>
<sst xmlns="http://schemas.openxmlformats.org/spreadsheetml/2006/main" count="1673" uniqueCount="1653">
  <si>
    <t xml:space="preserve">niewystarczające </t>
  </si>
  <si>
    <t>wystarczające</t>
  </si>
  <si>
    <t>przerastają potrzeby jednostki</t>
  </si>
  <si>
    <t>środki ujęte w bilansie</t>
  </si>
  <si>
    <t>środki ujęte w pozycjach pozabilansowych</t>
  </si>
  <si>
    <t>brak ewidencji bilansowej i  pozabilansowej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</si>
  <si>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</si>
  <si>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</si>
  <si>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</si>
  <si>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</si>
  <si>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</si>
  <si>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</si>
  <si>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</si>
  <si>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</si>
  <si>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</si>
  <si>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</si>
  <si>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</si>
  <si>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</si>
  <si>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</si>
  <si>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</si>
  <si>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</si>
  <si>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</si>
  <si>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</si>
  <si>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</si>
  <si>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</si>
  <si>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</si>
  <si>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</si>
  <si>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</si>
  <si>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</si>
  <si>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</si>
  <si>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</si>
  <si>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</si>
  <si>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</si>
  <si>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</si>
  <si>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</si>
  <si>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</si>
  <si>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</si>
  <si>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</si>
  <si>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</si>
  <si>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</si>
  <si>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</si>
  <si>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</si>
  <si>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</si>
  <si>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</si>
  <si>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</si>
  <si>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</si>
  <si>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</si>
  <si>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</si>
  <si>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</si>
  <si>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</si>
  <si>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</si>
  <si>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</si>
  <si>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</si>
  <si>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</si>
  <si>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</si>
  <si>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</si>
  <si>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</si>
  <si>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</si>
  <si>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</si>
  <si>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</si>
  <si>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</si>
  <si>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</si>
  <si>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</si>
  <si>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</si>
  <si>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</si>
  <si>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</si>
  <si>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</si>
  <si>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</si>
  <si>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</si>
  <si>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</si>
  <si>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</si>
  <si>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</si>
  <si>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</si>
  <si>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</si>
  <si>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</si>
  <si>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</si>
  <si>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</si>
  <si>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</si>
  <si>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</si>
  <si>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</si>
  <si>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</si>
  <si>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</si>
  <si>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</si>
  <si>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</si>
  <si>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</si>
  <si>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</si>
  <si>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</si>
  <si>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</si>
  <si>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</si>
  <si>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</si>
  <si>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</si>
  <si>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</si>
  <si>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</si>
  <si>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</si>
  <si>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</si>
  <si>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</si>
  <si>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</si>
  <si>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</si>
  <si>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</si>
  <si>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</si>
  <si>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</si>
  <si>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</si>
  <si>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</si>
  <si>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</si>
  <si>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</si>
  <si>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</si>
  <si>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</si>
  <si>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</si>
  <si>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</si>
  <si>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</si>
  <si>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</si>
  <si>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</si>
  <si>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</si>
  <si>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</si>
  <si>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</si>
  <si>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w tym 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</si>
  <si>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</si>
  <si>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</si>
  <si>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</si>
  <si>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</si>
  <si>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</si>
  <si>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</si>
  <si>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</si>
  <si>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</si>
  <si>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</si>
  <si>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</si>
  <si>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</si>
  <si>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</si>
  <si>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</si>
  <si>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</si>
  <si>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</si>
  <si>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</si>
  <si>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</si>
  <si>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</si>
  <si>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</si>
  <si>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</si>
  <si>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</si>
  <si>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</si>
  <si>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</si>
  <si>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 xml:space="preserve"> amortyzacja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</si>
  <si>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</si>
  <si>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</si>
  <si>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</si>
  <si>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</si>
  <si>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</si>
  <si>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</si>
  <si>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</si>
  <si>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</si>
  <si>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</si>
  <si>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</si>
  <si>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</si>
  <si>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</si>
  <si>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</si>
  <si>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</si>
  <si>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</si>
  <si>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</si>
  <si>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</si>
  <si>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</si>
  <si>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</si>
  <si>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</si>
  <si>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</si>
  <si>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</si>
  <si>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</si>
  <si>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wynagrodzenia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</si>
  <si>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</si>
  <si>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</si>
  <si>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</si>
  <si>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</si>
  <si>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</si>
  <si>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</si>
  <si>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</si>
  <si>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</si>
  <si>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</si>
  <si>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</si>
  <si>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</si>
  <si>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</si>
  <si>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</si>
  <si>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</si>
  <si>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</si>
  <si>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</si>
  <si>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</si>
  <si>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</si>
  <si>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</si>
  <si>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</si>
  <si>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</si>
  <si>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</si>
  <si>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</si>
  <si>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Zużycie materiałów i energii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</si>
  <si>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</si>
  <si>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</si>
  <si>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</si>
  <si>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</si>
  <si>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</si>
  <si>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</si>
  <si>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</si>
  <si>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</si>
  <si>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</si>
  <si>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</si>
  <si>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</si>
  <si>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</si>
  <si>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</si>
  <si>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</si>
  <si>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</si>
  <si>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</si>
  <si>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</si>
  <si>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</si>
  <si>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</si>
  <si>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</si>
  <si>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</si>
  <si>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</si>
  <si>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</si>
  <si>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</si>
  <si>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</si>
  <si>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</si>
  <si>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</si>
  <si>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</si>
  <si>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</si>
  <si>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</si>
  <si>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</si>
  <si>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</si>
  <si>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</si>
  <si>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</si>
  <si>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</si>
  <si>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</si>
  <si>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</si>
  <si>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</si>
  <si>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</si>
  <si>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</si>
  <si>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</si>
  <si>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</si>
  <si>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</si>
  <si>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</si>
  <si>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</si>
  <si>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</si>
  <si>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</si>
  <si>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Usługi obce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</si>
  <si>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</si>
  <si>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</si>
  <si>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</si>
  <si>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</si>
  <si>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</si>
  <si>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</si>
  <si>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</si>
  <si>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</si>
  <si>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</si>
  <si>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</si>
  <si>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</si>
  <si>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</si>
  <si>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</si>
  <si>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</si>
  <si>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</si>
  <si>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</si>
  <si>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</si>
  <si>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</si>
  <si>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</si>
  <si>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</si>
  <si>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</si>
  <si>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</si>
  <si>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</si>
  <si>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</si>
  <si>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</si>
  <si>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</si>
  <si>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</si>
  <si>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</si>
  <si>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</si>
  <si>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</si>
  <si>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</si>
  <si>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</si>
  <si>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</si>
  <si>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</si>
  <si>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</si>
  <si>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</si>
  <si>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</si>
  <si>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</si>
  <si>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</si>
  <si>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</si>
  <si>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</si>
  <si>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</si>
  <si>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</si>
  <si>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</si>
  <si>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</si>
  <si>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</si>
  <si>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</si>
  <si>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Podatki i opłaty oraz ubezpieczenia społeczne i inne świadczenia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</si>
  <si>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</si>
  <si>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</si>
  <si>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</si>
  <si>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</si>
  <si>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</si>
  <si>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</si>
  <si>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</si>
  <si>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</si>
  <si>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</si>
  <si>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</si>
  <si>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</si>
  <si>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</si>
  <si>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</si>
  <si>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</si>
  <si>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</si>
  <si>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</si>
  <si>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</si>
  <si>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</si>
  <si>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</si>
  <si>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</si>
  <si>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</si>
  <si>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</si>
  <si>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</si>
  <si>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</si>
  <si>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</si>
  <si>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</si>
  <si>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</si>
  <si>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</si>
  <si>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</si>
  <si>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</si>
  <si>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</si>
  <si>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</si>
  <si>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</si>
  <si>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</si>
  <si>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</si>
  <si>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</si>
  <si>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</si>
  <si>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</si>
  <si>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</si>
  <si>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</si>
  <si>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</si>
  <si>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</si>
  <si>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</si>
  <si>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</si>
  <si>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</si>
  <si>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</si>
  <si>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</si>
  <si>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Wartość sprzedanych towarów i materiałów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</si>
  <si>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</si>
  <si>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</si>
  <si>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</si>
  <si>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</si>
  <si>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</si>
  <si>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</si>
  <si>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</si>
  <si>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</si>
  <si>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</si>
  <si>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</si>
  <si>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</si>
  <si>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</si>
  <si>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</si>
  <si>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</si>
  <si>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</si>
  <si>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</si>
  <si>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</si>
  <si>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</si>
  <si>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</si>
  <si>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</si>
  <si>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</si>
  <si>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</si>
  <si>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</si>
  <si>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8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</si>
  <si>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</si>
  <si>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</si>
  <si>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</si>
  <si>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</si>
  <si>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</si>
  <si>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</si>
  <si>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</si>
  <si>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</si>
  <si>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</si>
  <si>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</si>
  <si>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</si>
  <si>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</si>
  <si>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</si>
  <si>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</si>
  <si>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</si>
  <si>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</si>
  <si>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</si>
  <si>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</si>
  <si>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</si>
  <si>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</si>
  <si>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</si>
  <si>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</si>
  <si>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</si>
  <si>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Pozostałe koszty operacyjne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</si>
  <si>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</si>
  <si>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</si>
  <si>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</si>
  <si>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</si>
  <si>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</si>
  <si>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</si>
  <si>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</si>
  <si>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</si>
  <si>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</si>
  <si>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</si>
  <si>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</si>
  <si>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</si>
  <si>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</si>
  <si>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</si>
  <si>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</si>
  <si>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</si>
  <si>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</si>
  <si>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</si>
  <si>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</si>
  <si>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</si>
  <si>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</si>
  <si>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</si>
  <si>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</si>
  <si>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9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</si>
  <si>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</si>
  <si>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</si>
  <si>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</si>
  <si>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</si>
  <si>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</si>
  <si>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</si>
  <si>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</si>
  <si>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</si>
  <si>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</si>
  <si>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</si>
  <si>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</si>
  <si>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</si>
  <si>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</si>
  <si>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</si>
  <si>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</si>
  <si>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</si>
  <si>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</si>
  <si>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</si>
  <si>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</si>
  <si>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</si>
  <si>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</si>
  <si>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</si>
  <si>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</si>
  <si>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Koszty finansowe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</si>
  <si>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</si>
  <si>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</si>
  <si>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</si>
  <si>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</si>
  <si>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</si>
  <si>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</si>
  <si>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</si>
  <si>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</si>
  <si>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</si>
  <si>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</si>
  <si>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</si>
  <si>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</si>
  <si>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</si>
  <si>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</si>
  <si>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</si>
  <si>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</si>
  <si>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</si>
  <si>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</si>
  <si>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</si>
  <si>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</si>
  <si>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</si>
  <si>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</si>
  <si>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</si>
  <si>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10</t>
  </si>
  <si>
    <t>Wykonanie kosztów w 2003r.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</si>
  <si>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</si>
  <si>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</si>
  <si>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</si>
  <si>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</si>
  <si>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</si>
  <si>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</si>
  <si>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</si>
  <si>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</si>
  <si>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</si>
  <si>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</si>
  <si>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</si>
  <si>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</si>
  <si>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</si>
  <si>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</si>
  <si>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</si>
  <si>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</si>
  <si>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</si>
  <si>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</si>
  <si>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</si>
  <si>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</si>
  <si>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</si>
  <si>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</si>
  <si>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2002r.</t>
  </si>
  <si>
    <t>Wykonanie kosztów w 2004r.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</si>
  <si>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</si>
  <si>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</si>
  <si>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</si>
  <si>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</si>
  <si>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</si>
  <si>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</si>
  <si>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</si>
  <si>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</si>
  <si>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</si>
  <si>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</si>
  <si>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</si>
  <si>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</si>
  <si>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</si>
  <si>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</si>
  <si>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</si>
  <si>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</si>
  <si>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</si>
  <si>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</si>
  <si>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</si>
  <si>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</si>
  <si>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</si>
  <si>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</si>
  <si>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>Wykonanie kosztów w 2003r.</t>
  </si>
  <si>
    <t xml:space="preserve">Wykonanie kosztów w 2003r.(bez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</si>
  <si>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</si>
  <si>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</si>
  <si>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</si>
  <si>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</si>
  <si>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</si>
  <si>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</si>
  <si>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</si>
  <si>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</si>
  <si>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</si>
  <si>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</si>
  <si>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</si>
  <si>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</si>
  <si>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</si>
  <si>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</si>
  <si>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</si>
  <si>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</si>
  <si>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</si>
  <si>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</si>
  <si>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</si>
  <si>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</si>
  <si>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</si>
  <si>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</si>
  <si>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 xml:space="preserve">Wykonanie kosztów w 2002r.(bez amortyz.) </t>
  </si>
  <si>
    <t>Wykonanie kosztów w 2004r.(bez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</si>
  <si>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</si>
  <si>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</si>
  <si>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</si>
  <si>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</si>
  <si>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</si>
  <si>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</si>
  <si>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</si>
  <si>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</si>
  <si>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</si>
  <si>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</si>
  <si>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</si>
  <si>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</si>
  <si>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</si>
  <si>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</si>
  <si>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</si>
  <si>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</si>
  <si>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</si>
  <si>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</si>
  <si>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</si>
  <si>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</si>
  <si>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</si>
  <si>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</si>
  <si>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Wykonanie kosztów w 2003r.(bez amortyz.)</t>
  </si>
  <si>
    <t>Udział wynagrodzeń w kosztach ogółem w 2003r.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</si>
  <si>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</si>
  <si>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</si>
  <si>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</si>
  <si>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</si>
  <si>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</si>
  <si>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</si>
  <si>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</si>
  <si>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</si>
  <si>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</si>
  <si>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</si>
  <si>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</si>
  <si>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</si>
  <si>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</si>
  <si>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</si>
  <si>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</si>
  <si>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</si>
  <si>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</si>
  <si>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</si>
  <si>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</si>
  <si>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</si>
  <si>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</si>
  <si>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</si>
  <si>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2002r.</t>
  </si>
  <si>
    <t>Udział wynagrodzeń w kosztach ogółem w 2004r.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</si>
  <si>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</si>
  <si>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</si>
  <si>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</si>
  <si>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</si>
  <si>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</si>
  <si>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</si>
  <si>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</si>
  <si>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</si>
  <si>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</si>
  <si>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</si>
  <si>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</si>
  <si>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</si>
  <si>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</si>
  <si>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</si>
  <si>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</si>
  <si>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</si>
  <si>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</si>
  <si>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</si>
  <si>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</si>
  <si>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</si>
  <si>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</si>
  <si>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</si>
  <si>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Udział wynagrodzeń w kosztach ogółem w 2003r.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</si>
  <si>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</si>
  <si>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</si>
  <si>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</si>
  <si>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</si>
  <si>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</si>
  <si>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</si>
  <si>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</si>
  <si>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</si>
  <si>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</si>
  <si>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</si>
  <si>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</si>
  <si>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</si>
  <si>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</si>
  <si>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</si>
  <si>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</si>
  <si>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</si>
  <si>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</si>
  <si>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</si>
  <si>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</si>
  <si>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</si>
  <si>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</si>
  <si>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</si>
  <si>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</si>
  <si>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</si>
  <si>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4c)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</si>
  <si>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</si>
  <si>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</si>
  <si>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</si>
  <si>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</si>
  <si>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</si>
  <si>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</si>
  <si>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</si>
  <si>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</si>
  <si>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</si>
  <si>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</si>
  <si>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</si>
  <si>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</si>
  <si>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</si>
  <si>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</si>
  <si>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</si>
  <si>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</si>
  <si>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</si>
  <si>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</si>
  <si>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</si>
  <si>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</si>
  <si>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</si>
  <si>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</si>
  <si>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4d) Opis podjętych działań oszczędnościowych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</si>
  <si>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</si>
  <si>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</si>
  <si>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</si>
  <si>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</si>
  <si>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</si>
  <si>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</si>
  <si>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</si>
  <si>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</si>
  <si>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</si>
  <si>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</si>
  <si>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</si>
  <si>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</si>
  <si>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</si>
  <si>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</si>
  <si>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</si>
  <si>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</si>
  <si>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</si>
  <si>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</si>
  <si>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</si>
  <si>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</si>
  <si>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</si>
  <si>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</si>
  <si>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</si>
  <si>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</si>
  <si>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</si>
  <si>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</si>
  <si>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</si>
  <si>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</si>
  <si>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</si>
  <si>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</si>
  <si>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</si>
  <si>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</si>
  <si>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</si>
  <si>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</si>
  <si>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</si>
  <si>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</si>
  <si>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</si>
  <si>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</si>
  <si>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</si>
  <si>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</si>
  <si>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</si>
  <si>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</si>
  <si>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</si>
  <si>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</si>
  <si>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</si>
  <si>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</si>
  <si>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</si>
  <si>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</si>
  <si>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</si>
  <si>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</si>
  <si>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</si>
  <si>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</si>
  <si>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</si>
  <si>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</si>
  <si>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</si>
  <si>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</si>
  <si>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</si>
  <si>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</si>
  <si>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</si>
  <si>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</si>
  <si>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</si>
  <si>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</si>
  <si>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</si>
  <si>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</si>
  <si>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</si>
  <si>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</si>
  <si>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</si>
  <si>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</si>
  <si>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wykazanie efektów w tys. zł</t>
  </si>
  <si>
    <t>Lp.</t>
  </si>
  <si>
    <t xml:space="preserve">skrótowo - podjęte działania oszczędnościowe 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</si>
  <si>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</si>
  <si>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</si>
  <si>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</si>
  <si>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</si>
  <si>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</si>
  <si>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</si>
  <si>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</si>
  <si>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</si>
  <si>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</si>
  <si>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</si>
  <si>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</si>
  <si>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</si>
  <si>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</si>
  <si>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</si>
  <si>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</si>
  <si>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</si>
  <si>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</si>
  <si>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</si>
  <si>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</si>
  <si>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</si>
  <si>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</si>
  <si>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</si>
  <si>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</si>
  <si>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</si>
  <si>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5. Dane o zatrudnieniu (ETATY)</t>
  </si>
  <si>
    <t>Proszę wybrać właściwy przedział zatrudnionych w badanym roku</t>
  </si>
  <si>
    <t>Plan zatrudnienia w badanym roku (liczba osób)</t>
  </si>
  <si>
    <t>Proszę wybrać właściwy przedział zatrudnionych w roku poprzedzającym badany rok.</t>
  </si>
  <si>
    <t>Plan zatrudnienia w roku poprzedzającym badany rok</t>
  </si>
  <si>
    <t>___________________________________________________________________________________________________________________________</t>
  </si>
  <si>
    <t>6. Informacja o wykorzystywanym majątku</t>
  </si>
  <si>
    <t>6a) Dane wartościowe w tys. zł:</t>
  </si>
  <si>
    <t>AKTYWA</t>
  </si>
  <si>
    <t>31.12.2003r.</t>
  </si>
  <si>
    <t>31.12.2004r.</t>
  </si>
  <si>
    <t>różnica 4 - 3</t>
  </si>
  <si>
    <t>dynamika 4/3</t>
  </si>
  <si>
    <t>aktywa trwałe łącznie</t>
  </si>
  <si>
    <t>I.</t>
  </si>
  <si>
    <t>Wartości niematerialne i prawne</t>
  </si>
  <si>
    <t xml:space="preserve">II. </t>
  </si>
  <si>
    <t>Rzeczowe aktywa trwałe</t>
  </si>
  <si>
    <t xml:space="preserve">1. </t>
  </si>
  <si>
    <t>Środki trwałe</t>
  </si>
  <si>
    <t xml:space="preserve">1.1 </t>
  </si>
  <si>
    <t>Grunty</t>
  </si>
  <si>
    <t>1.2</t>
  </si>
  <si>
    <t>Budynki, lokale i obiekty inżynierii lądowej i wodnej</t>
  </si>
  <si>
    <t>1.3</t>
  </si>
  <si>
    <t>Urządzenia techniczne i maszyny</t>
  </si>
  <si>
    <t xml:space="preserve">1.4 </t>
  </si>
  <si>
    <t>Środki transportu</t>
  </si>
  <si>
    <t xml:space="preserve">1.5 </t>
  </si>
  <si>
    <t>Inne środki trwałe</t>
  </si>
  <si>
    <t xml:space="preserve">2. </t>
  </si>
  <si>
    <t>Inwestycje rozpoczęte / Środki trwałe w budowie*</t>
  </si>
  <si>
    <t xml:space="preserve">3. </t>
  </si>
  <si>
    <t>Środki przekazane na poczet inwestycji / Zaliczki na środki trwałe*</t>
  </si>
  <si>
    <t>III.</t>
  </si>
  <si>
    <t>Należności długoterminowe</t>
  </si>
  <si>
    <t xml:space="preserve">IV. </t>
  </si>
  <si>
    <t>Długoterminowe aktywa finansowe / Inwestycje długoterminowe*</t>
  </si>
  <si>
    <t xml:space="preserve">V. </t>
  </si>
  <si>
    <t>Wartość mienia zlikwidowanych jednostek/ długoterminowe rozliczenia międzyokresowe*</t>
  </si>
  <si>
    <t>* w zależności od formy organizacyjno prawnej jednostki sektora finansów publicznych.</t>
  </si>
  <si>
    <t>___________________________________________________________________________________________________________________________</t>
  </si>
  <si>
    <t>6b) Dane jakościowe</t>
  </si>
  <si>
    <t>Lp.</t>
  </si>
  <si>
    <t>Wykaz użytkowanych budynków, lokali i obiektów inżynierii lądowej i wodnej (wymienić z nazwy)</t>
  </si>
  <si>
    <t>___________________________________________________________________________________________________________________________</t>
  </si>
  <si>
    <t>6c) Sposób ewidencji budynków, lokali i obiektów inżynierii lądowej i wodnej przekazanych do użytkowania przez gminę (wybrać właściwy)</t>
  </si>
  <si>
    <t>_________________________________________________________________________________________________________________</t>
  </si>
  <si>
    <t>6d) Informacja o wykorzystywaniu istniejącej powierzchni lokalowej:</t>
  </si>
  <si>
    <t>Czy obecne zasoby lokalowe są zdaniem jednostki w stosunku do powierzonych zadań (wybrać właściwe):</t>
  </si>
  <si>
    <t xml:space="preserve">W przypadku udzielenia odpowiedzi "przerastają potrzeby jednostki" proszę w skrócie wskazać podjęte działania mające na celu optymalizację dostosowania posiadanej powierzchni do potrzeb (np. próba oddania powierzchni do odpłatnego korzystania itd.). </t>
  </si>
  <si>
    <t>Lp.</t>
  </si>
  <si>
    <t>działania optymalizujące wykorzystanie posiadanej powierzchni lokalowej</t>
  </si>
  <si>
    <t>_________________________________________________________________________________________________________________</t>
  </si>
  <si>
    <t>7. Informacja dotycząca zabezpieczenia majątku</t>
  </si>
  <si>
    <t>Czy posiadane mienie jest objęte polisą ubezpieczeniową (zaznaczyć właściwe):</t>
  </si>
  <si>
    <t>TAK</t>
  </si>
  <si>
    <t>NIE</t>
  </si>
  <si>
    <t>Roczne wydatki związane z ubezpieczeniem mienia (wpisać kwotę):</t>
  </si>
  <si>
    <t>Informacja na temat posiadanych zniżek ubezpieczeniowych w % (wpisać wartość):</t>
  </si>
  <si>
    <t>_________________________________________________________________________________________________________________</t>
  </si>
  <si>
    <t>8. Informacja o korzystaniu z usług finansowych.</t>
  </si>
  <si>
    <t>Proszę wybrać bank podstawowy dla prowadzonej działalności (wskazać właściwy):</t>
  </si>
  <si>
    <t xml:space="preserve">PKO BP S.A. </t>
  </si>
  <si>
    <t xml:space="preserve">PeKo S.A.  </t>
  </si>
  <si>
    <t xml:space="preserve">BGŻ S.A. </t>
  </si>
  <si>
    <t xml:space="preserve">BZ WBK S.A. </t>
  </si>
  <si>
    <t xml:space="preserve">Bank Millennium S.A. </t>
  </si>
  <si>
    <t xml:space="preserve">BPH PBK S.A. </t>
  </si>
  <si>
    <t xml:space="preserve">Kredyt Bank S.A. </t>
  </si>
  <si>
    <t xml:space="preserve">Bank Spółdzielczości Polskiej S.A. </t>
  </si>
  <si>
    <t xml:space="preserve">BOŚ S.A. </t>
  </si>
  <si>
    <t xml:space="preserve">Bank Handlowy CityBank S.A. </t>
  </si>
  <si>
    <t>żaden z listy</t>
  </si>
  <si>
    <t>Proszę podać poniesione wydatki związane z obsługą bankową w badanym roku (wpisać kwotę):</t>
  </si>
  <si>
    <t>Proszę wskazać zakład ubezpieczeń właściwy dla podpisanych umów ubezpieczenia majątku (wskazać właściwy):</t>
  </si>
  <si>
    <t>_________________________________________________________________________________________________________________</t>
  </si>
  <si>
    <t>9. Wyniki w zakresie kontroli finansowej, o której mowa w art. 28 b Ustawy o finansach publicznych.</t>
  </si>
  <si>
    <t>Proszę opisać wyniki kontroli finansowej:</t>
  </si>
  <si>
    <t>10. Wyniki kontroli przestrzegania procedur kontrolnych.</t>
  </si>
  <si>
    <t>Proszę opisać wyniki kontroli przestrzegania procedur kontrolnych:</t>
  </si>
  <si>
    <t>11. Elementy wymagające poprawy.</t>
  </si>
  <si>
    <t>Proszę wymienić i opisać elementy wymagające poprawy:</t>
  </si>
  <si>
    <t>12. Inne istotne informacje</t>
  </si>
  <si>
    <t>12a) Informacje dotyczące szczególnych osiągnięć:</t>
  </si>
  <si>
    <t>Proszę wskazać najważniejsze osiągnięcia, które miały pośredni lub bezpośredni wpływ na gospodarkę finansową jednostki:</t>
  </si>
  <si>
    <t>Lp.</t>
  </si>
  <si>
    <t>szczególne osiągnięcia</t>
  </si>
  <si>
    <t>12b) Proszę wskazać istotne informacje, których nie obejmuje formularz.</t>
  </si>
  <si>
    <t>W załączeniu przedstawiam następujące dokumenty:</t>
  </si>
  <si>
    <t>a) dokumenty finansowe obrazujące zdarzenia gospodarcze, sporządzane okresowo,  zgodne z obowiązującymi przepisami prawa (wg wzoru z Rozporządzenia Ministra Finansów z dnia 18.01.2001r. w sprawie szczególnych zasad rachunkowości oraz planów kont dla budżetu państwa, budżetów jednostek samorządu terytorialnego oraz niektórych jednostek sektora finansów publicznych (Dz. U. 153, poz. 1752)</t>
  </si>
  <si>
    <t>b) inne (wymienić jakie)</t>
  </si>
  <si>
    <t>W załączeniu przedstawiam następujące dokumenty:</t>
  </si>
  <si>
    <t>a) dokumenty finansowe obrazujące zdarzenia gospodarcze, sporządzane okresowo,  zgodne z obowiązującymi przepisami prawa (wg wzoru z rozporządzenia Ministra Finansów z dnia 18.12.2001r. w sprawie szczególnych zasad rachunkowości oraz planów kont dla budżetu państwa, budżetów jednostek samorządu terytorialnego oraz niektórych jednostek sektora finansów publicznych (Dz. U. Nr 153, poz. 1752)</t>
  </si>
  <si>
    <t>b) inne (wymienić jakie)</t>
  </si>
  <si>
    <t>Miejsce na adnotację Skarbnika Miasta dotyczącą obszarów wymagających poprawy-</t>
  </si>
  <si>
    <t>...............................................</t>
  </si>
  <si>
    <t>miejscowość, data</t>
  </si>
  <si>
    <t>podpis Skarbnika Miasta</t>
  </si>
  <si>
    <t>jednostka budżetowa</t>
  </si>
  <si>
    <t>zakład budżetowy</t>
  </si>
  <si>
    <t>gospodarstwo pomocnicze</t>
  </si>
  <si>
    <t>zakład opieki zdrowotnej</t>
  </si>
  <si>
    <t>jednostka kultury</t>
  </si>
  <si>
    <t>pow. 3 do 5</t>
  </si>
  <si>
    <t>pow. 5 do 9</t>
  </si>
  <si>
    <t>pow. 9 do 12</t>
  </si>
  <si>
    <t>pow. 12 do 15</t>
  </si>
  <si>
    <t>pow. 15 do 20</t>
  </si>
  <si>
    <t>pow. 20 do 25</t>
  </si>
  <si>
    <t xml:space="preserve">pow. 25 do 30 </t>
  </si>
  <si>
    <t>pow. 30 do 35</t>
  </si>
  <si>
    <t>pow. 35 do 40</t>
  </si>
  <si>
    <t>pow. 40 do 45</t>
  </si>
  <si>
    <t>pow. 45 do 50</t>
  </si>
  <si>
    <t>pow. 50 do 55</t>
  </si>
  <si>
    <t>pow. 55 do 60</t>
  </si>
  <si>
    <t>pow. 60 do 65</t>
  </si>
  <si>
    <t>pow. 65 do 70</t>
  </si>
  <si>
    <t>pow. 70 do 75</t>
  </si>
  <si>
    <t>pow. 75 do 80</t>
  </si>
  <si>
    <t>pow. 80 do 85</t>
  </si>
  <si>
    <t>pow. 85 do 90</t>
  </si>
  <si>
    <t>pow. 95</t>
  </si>
  <si>
    <t>UWAGA: PROSZĘ WYPEŁNIAĆ TYLKO ZAZNACZONE POLA</t>
  </si>
  <si>
    <t>1. Nazwa jednostki</t>
  </si>
  <si>
    <t>_________________________________________________________________________________________________________________</t>
  </si>
  <si>
    <r>
      <rPr>
        <b/>
        <i/>
        <sz val="14"/>
        <color indexed="8"/>
        <rFont val="Times New Roman"/>
        <family val="1"/>
      </rPr>
      <t xml:space="preserve">2. Forma organizacyjno prawna jednostki (wybrać właściwe) </t>
    </r>
  </si>
  <si>
    <t>3. Wykonanie planu finansowego</t>
  </si>
  <si>
    <t>*dotyczy: jednostek budżetowych, zakładów budżetowych, gospodarstw pomocniczych</t>
  </si>
  <si>
    <t>3a) Ogólna informacja o dochodach i wydatkach (wypełnić tabelę)</t>
  </si>
  <si>
    <t>Lp.</t>
  </si>
  <si>
    <t>DOCHODY NA POKRYCIE WYDATKÓW (przekazywane z budżetu) w tys. zł</t>
  </si>
  <si>
    <t>WYDATKI w tys. zł</t>
  </si>
  <si>
    <t>Plan na rok poprzedni</t>
  </si>
  <si>
    <t>Wykonanie za rok  poprzedni</t>
  </si>
  <si>
    <t>Plan na rok badany</t>
  </si>
  <si>
    <t>Wykonanie na rok badany</t>
  </si>
  <si>
    <t>Plan na rok poprzedni</t>
  </si>
  <si>
    <t>Wykonanie za rok poprzedni</t>
  </si>
  <si>
    <t>Plan na rok badany</t>
  </si>
  <si>
    <t>Wykonanie na rok badany</t>
  </si>
  <si>
    <t>1</t>
  </si>
  <si>
    <t>DOCHODY UZYSKANE PRZEZ JEDNOSTKĘ (przekazane do budżetu) w tys. zł</t>
  </si>
  <si>
    <t>w tym:</t>
  </si>
  <si>
    <t xml:space="preserve"> Wynagrodzenia</t>
  </si>
  <si>
    <t>Inwestycje</t>
  </si>
  <si>
    <t>Zakup materiałów i energii</t>
  </si>
  <si>
    <t>Zakup usług</t>
  </si>
  <si>
    <t>Wykonanie dochodów przekazanych przez jednostkę do budżetu w 2003r.</t>
  </si>
  <si>
    <t>Wykonanie wydatków w 2003r.</t>
  </si>
  <si>
    <t>Wykonanie dochodów przekazanych przez jednostkę do budżetu w 2004r.</t>
  </si>
  <si>
    <t>Wykonanie wydatków w 2004r.</t>
  </si>
  <si>
    <t>Udział wynagrodzeń w wydatkach ogółem w 2003r.</t>
  </si>
  <si>
    <t>Udział wynagrodzeń w wydatkach ogółem w 2004r.</t>
  </si>
  <si>
    <t>_________________________________________________________________________________________________________________</t>
  </si>
  <si>
    <t>3b) Opis podjętych działań oszczędnościowych</t>
  </si>
  <si>
    <t>Lp.</t>
  </si>
  <si>
    <t xml:space="preserve">skrótowo - podjęte działania oszczędnościowe </t>
  </si>
  <si>
    <t>wykazanie efektów w tys. zł</t>
  </si>
  <si>
    <t>_________________________________________________________________________________________________________________</t>
  </si>
  <si>
    <t>3c) Ogólna informacja o przychodach</t>
  </si>
  <si>
    <t>Lp.</t>
  </si>
  <si>
    <t>PRZYCHODY w tys. zł</t>
  </si>
  <si>
    <t>Plan na rok poprzedni</t>
  </si>
  <si>
    <t>Wykonanie za rok poprzedni</t>
  </si>
  <si>
    <t>Plan na rok badany</t>
  </si>
  <si>
    <t>Wykonanie za rok badany</t>
  </si>
  <si>
    <t>Wykonanie przychodów w 2003r.</t>
  </si>
  <si>
    <t>Wykonanie przychodów w 2004r.</t>
  </si>
  <si>
    <t>_________________________________________________________________________________________________________________</t>
  </si>
  <si>
    <t>3d) Ogólne informacje o środkach specjalnych</t>
  </si>
  <si>
    <t>Lp.</t>
  </si>
  <si>
    <t>UZYSKANE ŚRODKI SPECJALNE w tys. zł</t>
  </si>
  <si>
    <t>Plan na rok poprzedni</t>
  </si>
  <si>
    <t>Wykonanie za rok poprzedni</t>
  </si>
  <si>
    <t>Plan na rok badany</t>
  </si>
  <si>
    <t>Wykonanie za rok badany</t>
  </si>
  <si>
    <t>Wykonanie środki specjalne w 2003r.</t>
  </si>
  <si>
    <t>Wykonanie środki specjalne w 2004r.</t>
  </si>
  <si>
    <t>_________________________________________________________________________________________________________________</t>
  </si>
  <si>
    <r>
      <rPr>
        <sz val="13"/>
        <color indexed="8"/>
        <rFont val="Times New Roman"/>
        <family val="1"/>
      </rPr>
      <t>3e) W przypadku niezrealizowania planu dochodów, przychodów i środków specjalnych  proszę o podanie w skrócie przyczyn mających na to szczególny wpływ.</t>
    </r>
  </si>
  <si>
    <t>Lp.</t>
  </si>
  <si>
    <t>Wyszczególnienie przyczyn</t>
  </si>
  <si>
    <t>_________________________________________________________________________________________________________________</t>
  </si>
  <si>
    <t>3f) Informacja o pozyskiwaniu środków pozabudżetowych</t>
  </si>
  <si>
    <t>Proszę w skrócie wskazać sposoby pozyskiwania środków pozabudżetowych:</t>
  </si>
  <si>
    <t>Lp.</t>
  </si>
  <si>
    <t>sposoby pozyskiwania środków pozabudżetowych</t>
  </si>
  <si>
    <t>_________________________________________________________________________________________________________________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</si>
  <si>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</si>
  <si>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</si>
  <si>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</si>
  <si>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</si>
  <si>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</si>
  <si>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</si>
  <si>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</si>
  <si>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</si>
  <si>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</si>
  <si>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</si>
  <si>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</si>
  <si>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</si>
  <si>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</si>
  <si>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</si>
  <si>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</si>
  <si>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</si>
  <si>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</si>
  <si>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</si>
  <si>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</si>
  <si>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</si>
  <si>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</si>
  <si>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</si>
  <si>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</si>
  <si>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4. Wykonanie planu finansowego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</si>
  <si>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</si>
  <si>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</si>
  <si>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</si>
  <si>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</si>
  <si>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</si>
  <si>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</si>
  <si>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</si>
  <si>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</si>
  <si>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</si>
  <si>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</si>
  <si>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</si>
  <si>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</si>
  <si>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</si>
  <si>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</si>
  <si>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</si>
  <si>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</si>
  <si>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</si>
  <si>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</si>
  <si>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</si>
  <si>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</si>
  <si>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</si>
  <si>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</si>
  <si>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</si>
  <si>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*dotyczy: zakładów opieki zdrowotnej i jednostek kultury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</si>
  <si>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</si>
  <si>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</si>
  <si>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</si>
  <si>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</si>
  <si>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</si>
  <si>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</si>
  <si>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</si>
  <si>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</si>
  <si>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</si>
  <si>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</si>
  <si>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</si>
  <si>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</si>
  <si>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</si>
  <si>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</si>
  <si>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</si>
  <si>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</si>
  <si>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</si>
  <si>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</si>
  <si>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</si>
  <si>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</si>
  <si>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</si>
  <si>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</si>
  <si>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</si>
  <si>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4a) Ogólne informacje o przychodach (wypełnić tabelę)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</si>
  <si>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</si>
  <si>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</si>
  <si>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</si>
  <si>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</si>
  <si>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</si>
  <si>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</si>
  <si>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</si>
  <si>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</si>
  <si>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</si>
  <si>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</si>
  <si>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</si>
  <si>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</si>
  <si>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</si>
  <si>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</si>
  <si>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</si>
  <si>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</si>
  <si>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</si>
  <si>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</si>
  <si>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</si>
  <si>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</si>
  <si>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</si>
  <si>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</si>
  <si>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</si>
  <si>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</si>
  <si>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</si>
  <si>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</si>
  <si>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</si>
  <si>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</si>
  <si>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</si>
  <si>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</si>
  <si>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</si>
  <si>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</si>
  <si>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</si>
  <si>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</si>
  <si>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</si>
  <si>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</si>
  <si>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</si>
  <si>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</si>
  <si>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</si>
  <si>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</si>
  <si>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</si>
  <si>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</si>
  <si>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</si>
  <si>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</si>
  <si>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</si>
  <si>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</si>
  <si>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Lp.</t>
  </si>
  <si>
    <t>PRZYCHODY w tys. zł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</si>
  <si>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</si>
  <si>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</si>
  <si>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</si>
  <si>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</si>
  <si>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</si>
  <si>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</si>
  <si>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</si>
  <si>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</si>
  <si>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</si>
  <si>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</si>
  <si>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</si>
  <si>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</si>
  <si>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</si>
  <si>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</si>
  <si>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</si>
  <si>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</si>
  <si>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</si>
  <si>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</si>
  <si>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</si>
  <si>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</si>
  <si>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</si>
  <si>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</si>
  <si>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</si>
  <si>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</si>
  <si>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</si>
  <si>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</si>
  <si>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</si>
  <si>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</si>
  <si>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</si>
  <si>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</si>
  <si>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</si>
  <si>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</si>
  <si>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</si>
  <si>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</si>
  <si>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</si>
  <si>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</si>
  <si>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</si>
  <si>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</si>
  <si>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</si>
  <si>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</si>
  <si>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</si>
  <si>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</si>
  <si>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</si>
  <si>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</si>
  <si>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</si>
  <si>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</si>
  <si>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</si>
  <si>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</si>
  <si>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</si>
  <si>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</si>
  <si>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</si>
  <si>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</si>
  <si>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</si>
  <si>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</si>
  <si>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</si>
  <si>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</si>
  <si>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</si>
  <si>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</si>
  <si>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</si>
  <si>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</si>
  <si>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</si>
  <si>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</si>
  <si>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</si>
  <si>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</si>
  <si>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</si>
  <si>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</si>
  <si>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</si>
  <si>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</si>
  <si>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</si>
  <si>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</si>
  <si>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</si>
  <si>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</si>
  <si>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</si>
  <si>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</si>
  <si>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</si>
  <si>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</si>
  <si>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</si>
  <si>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</si>
  <si>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</si>
  <si>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</si>
  <si>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</si>
  <si>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</si>
  <si>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</si>
  <si>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</si>
  <si>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</si>
  <si>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</si>
  <si>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</si>
  <si>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</si>
  <si>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</si>
  <si>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Wykonanie za rok poprzedni</t>
  </si>
  <si>
    <t>Plan na rok badany</t>
  </si>
  <si>
    <t>Wykonanie za rok badany</t>
  </si>
  <si>
    <t>Plan na rok poprzedni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</si>
  <si>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</si>
  <si>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</si>
  <si>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</si>
  <si>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</si>
  <si>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</si>
  <si>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</si>
  <si>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</si>
  <si>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</si>
  <si>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</si>
  <si>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</si>
  <si>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</si>
  <si>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</si>
  <si>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</si>
  <si>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</si>
  <si>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</si>
  <si>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</si>
  <si>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</si>
  <si>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</si>
  <si>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</si>
  <si>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</si>
  <si>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</si>
  <si>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</si>
  <si>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</si>
  <si>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w tym z tytułu dotacji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</si>
  <si>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</si>
  <si>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</si>
  <si>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</si>
  <si>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</si>
  <si>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</si>
  <si>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</si>
  <si>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</si>
  <si>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</si>
  <si>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</si>
  <si>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</si>
  <si>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</si>
  <si>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</si>
  <si>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</si>
  <si>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</si>
  <si>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</si>
  <si>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</si>
  <si>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</si>
  <si>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</si>
  <si>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</si>
  <si>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</si>
  <si>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</si>
  <si>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</si>
  <si>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</si>
  <si>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darowizn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</si>
  <si>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</si>
  <si>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</si>
  <si>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</si>
  <si>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</si>
  <si>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</si>
  <si>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</si>
  <si>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</si>
  <si>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</si>
  <si>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</si>
  <si>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</si>
  <si>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</si>
  <si>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</si>
  <si>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</si>
  <si>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</si>
  <si>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</si>
  <si>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</si>
  <si>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</si>
  <si>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</si>
  <si>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</si>
  <si>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</si>
  <si>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</si>
  <si>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</si>
  <si>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</si>
  <si>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z tytułu umorzeń podatków i inne</t>
  </si>
  <si>
    <t>Wykonanie przychodów w 2003r.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</si>
  <si>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</si>
  <si>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</si>
  <si>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</si>
  <si>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</si>
  <si>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</si>
  <si>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</si>
  <si>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</si>
  <si>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</si>
  <si>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</si>
  <si>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</si>
  <si>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</si>
  <si>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</si>
  <si>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</si>
  <si>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</si>
  <si>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</si>
  <si>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</si>
  <si>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</si>
  <si>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</si>
  <si>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</si>
  <si>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</si>
  <si>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</si>
  <si>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</si>
  <si>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2002r.</t>
  </si>
  <si>
    <t>Wykonanie przychodów w 2004r.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</si>
  <si>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</si>
  <si>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</si>
  <si>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</si>
  <si>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</si>
  <si>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</si>
  <si>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</si>
  <si>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</si>
  <si>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</si>
  <si>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</si>
  <si>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</si>
  <si>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</si>
  <si>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</si>
  <si>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</si>
  <si>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</si>
  <si>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</si>
  <si>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</si>
  <si>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</si>
  <si>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</si>
  <si>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</si>
  <si>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</si>
  <si>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</si>
  <si>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</si>
  <si>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Wykonanie przychodów w 2003r.</t>
  </si>
  <si>
    <t>Faktyczny udział dotacji w przychodach w 2003r.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</si>
  <si>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</si>
  <si>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</si>
  <si>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</si>
  <si>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</si>
  <si>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</si>
  <si>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</si>
  <si>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</si>
  <si>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</si>
  <si>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</si>
  <si>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</si>
  <si>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</si>
  <si>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</si>
  <si>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</si>
  <si>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</si>
  <si>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</si>
  <si>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</si>
  <si>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</si>
  <si>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</si>
  <si>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</si>
  <si>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</si>
  <si>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</si>
  <si>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</si>
  <si>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w 2002r.</t>
  </si>
  <si>
    <t>Faktyczny udział dotacji w przychodach 2004r.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</si>
  <si>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</si>
  <si>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</si>
  <si>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</si>
  <si>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</si>
  <si>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</si>
  <si>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</si>
  <si>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</si>
  <si>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</si>
  <si>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</si>
  <si>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</si>
  <si>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</si>
  <si>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</si>
  <si>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</si>
  <si>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</si>
  <si>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</si>
  <si>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</si>
  <si>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</si>
  <si>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</si>
  <si>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</si>
  <si>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</si>
  <si>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</si>
  <si>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</si>
  <si>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dotacji w przychodach 2003r.</t>
  </si>
  <si>
    <t>Faktyczny udział darow. w przychodach w 2003r.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</si>
  <si>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</si>
  <si>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</si>
  <si>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</si>
  <si>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</si>
  <si>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</si>
  <si>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</si>
  <si>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</si>
  <si>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</si>
  <si>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</si>
  <si>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</si>
  <si>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</si>
  <si>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</si>
  <si>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</si>
  <si>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</si>
  <si>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</si>
  <si>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</si>
  <si>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</si>
  <si>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</si>
  <si>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</si>
  <si>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</si>
  <si>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</si>
  <si>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</si>
  <si>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w 2002r.</t>
  </si>
  <si>
    <t>Faktyczny udział darow. w przychodach 2004r.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</si>
  <si>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</si>
  <si>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</si>
  <si>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</si>
  <si>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</si>
  <si>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</si>
  <si>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</si>
  <si>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</si>
  <si>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</si>
  <si>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</si>
  <si>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</si>
  <si>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</si>
  <si>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</si>
  <si>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</si>
  <si>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</si>
  <si>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</si>
  <si>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</si>
  <si>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</si>
  <si>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</si>
  <si>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</si>
  <si>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</si>
  <si>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</si>
  <si>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</si>
  <si>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darow. w przychodach 2003r.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</si>
  <si>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</si>
  <si>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</si>
  <si>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</si>
  <si>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</si>
  <si>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</si>
  <si>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</si>
  <si>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</si>
  <si>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</si>
  <si>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</si>
  <si>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</si>
  <si>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</si>
  <si>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</si>
  <si>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</si>
  <si>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</si>
  <si>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</si>
  <si>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</si>
  <si>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</si>
  <si>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</si>
  <si>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</si>
  <si>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</si>
  <si>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</si>
  <si>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</si>
  <si>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</si>
  <si>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2002r.</t>
  </si>
  <si>
    <t>Faktyczny udział umorz. w przychodach w 2004r.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</si>
  <si>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</si>
  <si>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</si>
  <si>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</si>
  <si>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</si>
  <si>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</si>
  <si>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</si>
  <si>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</si>
  <si>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</si>
  <si>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</si>
  <si>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</si>
  <si>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</si>
  <si>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</si>
  <si>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</si>
  <si>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</si>
  <si>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</si>
  <si>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</si>
  <si>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</si>
  <si>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</si>
  <si>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</si>
  <si>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</si>
  <si>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</si>
  <si>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</si>
  <si>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Faktyczny udział umorz. w przychodach w 2003r.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</si>
  <si>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</si>
  <si>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</si>
  <si>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</si>
  <si>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</si>
  <si>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</si>
  <si>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</si>
  <si>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</si>
  <si>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</si>
  <si>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</si>
  <si>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</si>
  <si>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</si>
  <si>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</si>
  <si>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</si>
  <si>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</si>
  <si>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</si>
  <si>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</si>
  <si>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</si>
  <si>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</si>
  <si>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</si>
  <si>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</si>
  <si>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</si>
  <si>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</si>
  <si>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</si>
  <si>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Proszę w skrócie wskazać sposoby pozyskiwania środków pozabudżetowych: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</si>
  <si>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</si>
  <si>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</si>
  <si>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</si>
  <si>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</si>
  <si>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</si>
  <si>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</si>
  <si>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</si>
  <si>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</si>
  <si>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</si>
  <si>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</si>
  <si>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</si>
  <si>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</si>
  <si>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</si>
  <si>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</si>
  <si>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</si>
  <si>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</si>
  <si>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</si>
  <si>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</si>
  <si>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</si>
  <si>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</si>
  <si>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</si>
  <si>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</si>
  <si>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</si>
  <si>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</si>
  <si>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</si>
  <si>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</si>
  <si>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</si>
  <si>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</si>
  <si>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</si>
  <si>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</si>
  <si>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</si>
  <si>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</si>
  <si>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</si>
  <si>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</si>
  <si>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</si>
  <si>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</si>
  <si>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</si>
  <si>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</si>
  <si>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</si>
  <si>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</si>
  <si>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</si>
  <si>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</si>
  <si>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</si>
  <si>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</si>
  <si>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</si>
  <si>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</si>
  <si>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Lp.</t>
  </si>
  <si>
    <t>sposoby pozyskiwania środków pozabudżetowych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</si>
  <si>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</si>
  <si>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</si>
  <si>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</si>
  <si>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</si>
  <si>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</si>
  <si>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</si>
  <si>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</si>
  <si>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</si>
  <si>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</si>
  <si>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</si>
  <si>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</si>
  <si>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</si>
  <si>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</si>
  <si>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</si>
  <si>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</si>
  <si>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</si>
  <si>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</si>
  <si>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</si>
  <si>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</si>
  <si>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</si>
  <si>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</si>
  <si>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</si>
  <si>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</si>
  <si>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Proszę w skrócie wskazać sposoby pozyskiwania dodatkowych przychodów: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</si>
  <si>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</si>
  <si>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</si>
  <si>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</si>
  <si>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</si>
  <si>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</si>
  <si>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</si>
  <si>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</si>
  <si>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</si>
  <si>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</si>
  <si>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</si>
  <si>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</si>
  <si>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</si>
  <si>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</si>
  <si>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</si>
  <si>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</si>
  <si>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</si>
  <si>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</si>
  <si>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</si>
  <si>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</si>
  <si>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</si>
  <si>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</si>
  <si>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</si>
  <si>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</si>
  <si>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</si>
  <si>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</si>
  <si>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</si>
  <si>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</si>
  <si>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</si>
  <si>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</si>
  <si>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</si>
  <si>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</si>
  <si>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</si>
  <si>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</si>
  <si>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</si>
  <si>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</si>
  <si>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</si>
  <si>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</si>
  <si>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</si>
  <si>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</si>
  <si>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</si>
  <si>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</si>
  <si>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</si>
  <si>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</si>
  <si>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</si>
  <si>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</si>
  <si>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</si>
  <si>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Lp.</t>
  </si>
  <si>
    <t>sposoby pozyskiwania dodatkowych przychodów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</si>
  <si>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</si>
  <si>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</si>
  <si>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</si>
  <si>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</si>
  <si>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</si>
  <si>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</si>
  <si>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</si>
  <si>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</si>
  <si>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</si>
  <si>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</si>
  <si>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</si>
  <si>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</si>
  <si>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</si>
  <si>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</si>
  <si>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</si>
  <si>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</si>
  <si>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</si>
  <si>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</si>
  <si>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</si>
  <si>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</si>
  <si>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</si>
  <si>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</si>
  <si>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</si>
  <si>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</t>
  </si>
  <si>
    <t>4b)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</si>
  <si>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</si>
  <si>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</si>
  <si>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</si>
  <si>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</si>
  <si>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</si>
  <si>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</si>
  <si>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</si>
  <si>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</si>
  <si>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</si>
  <si>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</si>
  <si>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</si>
  <si>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</si>
  <si>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</si>
  <si>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</si>
  <si>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</si>
  <si>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</si>
  <si>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</si>
  <si>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</si>
  <si>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</si>
  <si>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</si>
  <si>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</si>
  <si>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</si>
  <si>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4c) Ogólna informacja o kosztach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</si>
  <si>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</si>
  <si>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</si>
  <si>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</si>
  <si>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</si>
  <si>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</si>
  <si>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</si>
  <si>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</si>
  <si>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</si>
  <si>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</si>
  <si>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</si>
  <si>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</si>
  <si>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</si>
  <si>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</si>
  <si>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</si>
  <si>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</si>
  <si>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</si>
  <si>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</si>
  <si>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</si>
  <si>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</si>
  <si>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</si>
  <si>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</si>
  <si>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</si>
  <si>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</si>
  <si>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</si>
  <si>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</si>
  <si>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</si>
  <si>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</si>
  <si>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</si>
  <si>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</si>
  <si>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</si>
  <si>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</si>
  <si>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</si>
  <si>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</si>
  <si>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</si>
  <si>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</si>
  <si>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</si>
  <si>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</si>
  <si>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</si>
  <si>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</si>
  <si>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</si>
  <si>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</si>
  <si>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</si>
  <si>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</si>
  <si>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</si>
  <si>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</si>
  <si>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</si>
  <si>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Lp.</t>
  </si>
  <si>
    <t>KOSZTY w tys. zł</t>
  </si>
  <si>
    <t>Plan na rok poprzedni</t>
  </si>
  <si>
    <t>Wykonanie za rok poprzedni</t>
  </si>
  <si>
    <t>Plan na rok badany</t>
  </si>
  <si>
    <t>Wykonanie za rok objęty badaniem</t>
  </si>
  <si>
    <t>Plan na rok poprzedni</t>
  </si>
  <si>
    <t>Wykonanie za rok poprzedni</t>
  </si>
  <si>
    <t>Plan na rok badany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</si>
</sst>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"/>
    <numFmt numFmtId="165" formatCode="#,##0.0"/>
    <numFmt numFmtId="166" formatCode="#,##0.00\ [$zł-415];[Red]\-#,##0.00\ [$zł-415]"/>
  </numFmts>
  <fonts count="33">
    <font>
      <sz val="10"/>
      <name val="Arial"/>
      <family val="2"/>
    </font>
    <font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E"/>
      <family val="0"/>
    </font>
    <font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2"/>
    </font>
    <font>
      <i/>
      <sz val="7"/>
      <color indexed="8"/>
      <name val="Arial CE"/>
      <family val="2"/>
    </font>
    <font>
      <i/>
      <sz val="13.95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2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vertical="center"/>
      <protection/>
    </xf>
    <xf numFmtId="0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Alignment="1">
      <alignment/>
    </xf>
    <xf numFmtId="0" fontId="13" fillId="2" borderId="3" xfId="0" applyNumberFormat="1" applyFont="1" applyFill="1" applyBorder="1" applyAlignment="1" applyProtection="1">
      <alignment vertical="center" wrapText="1"/>
      <protection/>
    </xf>
    <xf numFmtId="0" fontId="1" fillId="2" borderId="4" xfId="0" applyNumberFormat="1" applyFont="1" applyFill="1" applyBorder="1" applyAlignment="1" applyProtection="1">
      <alignment vertical="center"/>
      <protection/>
    </xf>
    <xf numFmtId="9" fontId="11" fillId="2" borderId="5" xfId="0" applyNumberFormat="1" applyFont="1" applyFill="1" applyBorder="1" applyAlignment="1" applyProtection="1">
      <alignment horizontal="center" vertical="center"/>
      <protection/>
    </xf>
    <xf numFmtId="9" fontId="11" fillId="2" borderId="5" xfId="0" applyNumberFormat="1" applyFont="1" applyFill="1" applyBorder="1" applyAlignment="1" applyProtection="1">
      <alignment vertical="center"/>
      <protection hidden="1"/>
    </xf>
    <xf numFmtId="9" fontId="11" fillId="2" borderId="6" xfId="0" applyNumberFormat="1" applyFont="1" applyFill="1" applyBorder="1" applyAlignment="1" applyProtection="1">
      <alignment horizontal="center" vertical="center"/>
      <protection/>
    </xf>
    <xf numFmtId="0" fontId="13" fillId="2" borderId="7" xfId="0" applyNumberFormat="1" applyFont="1" applyFill="1" applyBorder="1" applyAlignment="1" applyProtection="1">
      <alignment vertical="center"/>
      <protection/>
    </xf>
    <xf numFmtId="9" fontId="11" fillId="2" borderId="6" xfId="0" applyNumberFormat="1" applyFont="1" applyFill="1" applyBorder="1" applyAlignment="1" applyProtection="1">
      <alignment vertical="center"/>
      <protection/>
    </xf>
    <xf numFmtId="9" fontId="13" fillId="2" borderId="3" xfId="0" applyNumberFormat="1" applyFont="1" applyFill="1" applyBorder="1" applyAlignment="1" applyProtection="1">
      <alignment horizontal="left" vertical="center" wrapText="1"/>
      <protection/>
    </xf>
    <xf numFmtId="9" fontId="15" fillId="2" borderId="3" xfId="0" applyNumberFormat="1" applyFont="1" applyFill="1" applyBorder="1" applyAlignment="1" applyProtection="1">
      <alignment horizontal="left" vertical="center" wrapText="1"/>
      <protection/>
    </xf>
    <xf numFmtId="9" fontId="11" fillId="2" borderId="5" xfId="0" applyNumberFormat="1" applyFont="1" applyFill="1" applyBorder="1" applyAlignment="1" applyProtection="1">
      <alignment vertical="center"/>
      <protection/>
    </xf>
    <xf numFmtId="9" fontId="13" fillId="2" borderId="8" xfId="0" applyNumberFormat="1" applyFont="1" applyFill="1" applyBorder="1" applyAlignment="1" applyProtection="1">
      <alignment horizontal="left" vertical="center" wrapText="1"/>
      <protection/>
    </xf>
    <xf numFmtId="9" fontId="15" fillId="2" borderId="8" xfId="0" applyNumberFormat="1" applyFont="1" applyFill="1" applyBorder="1" applyAlignment="1" applyProtection="1">
      <alignment horizontal="left" vertical="center" wrapText="1"/>
      <protection/>
    </xf>
    <xf numFmtId="0" fontId="1" fillId="2" borderId="9" xfId="0" applyNumberFormat="1" applyFont="1" applyFill="1" applyBorder="1" applyAlignment="1" applyProtection="1">
      <alignment vertical="center"/>
      <protection/>
    </xf>
    <xf numFmtId="9" fontId="11" fillId="2" borderId="1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0" fontId="16" fillId="2" borderId="1" xfId="0" applyNumberFormat="1" applyFont="1" applyFill="1" applyBorder="1" applyAlignment="1" applyProtection="1">
      <alignment horizontal="center" vertical="center" wrapText="1"/>
      <protection/>
    </xf>
    <xf numFmtId="0" fontId="17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7" fillId="2" borderId="1" xfId="0" applyNumberFormat="1" applyFont="1" applyFill="1" applyBorder="1" applyAlignment="1" applyProtection="1">
      <alignment vertical="center"/>
      <protection/>
    </xf>
    <xf numFmtId="0" fontId="13" fillId="2" borderId="3" xfId="0" applyNumberFormat="1" applyFont="1" applyFill="1" applyBorder="1" applyAlignment="1" applyProtection="1">
      <alignment vertical="center"/>
      <protection/>
    </xf>
    <xf numFmtId="0" fontId="18" fillId="2" borderId="4" xfId="0" applyNumberFormat="1" applyFont="1" applyFill="1" applyBorder="1" applyAlignment="1" applyProtection="1">
      <alignment vertical="center"/>
      <protection/>
    </xf>
    <xf numFmtId="0" fontId="13" fillId="2" borderId="8" xfId="0" applyNumberFormat="1" applyFont="1" applyFill="1" applyBorder="1" applyAlignment="1" applyProtection="1">
      <alignment vertical="center"/>
      <protection/>
    </xf>
    <xf numFmtId="0" fontId="18" fillId="2" borderId="9" xfId="0" applyNumberFormat="1" applyFont="1" applyFill="1" applyBorder="1" applyAlignment="1" applyProtection="1">
      <alignment vertical="center"/>
      <protection/>
    </xf>
    <xf numFmtId="9" fontId="11" fillId="2" borderId="10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vertical="center"/>
      <protection/>
    </xf>
    <xf numFmtId="0" fontId="19" fillId="2" borderId="0" xfId="0" applyNumberFormat="1" applyFont="1" applyFill="1" applyBorder="1" applyAlignment="1" applyProtection="1">
      <alignment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20" fillId="2" borderId="0" xfId="0" applyNumberFormat="1" applyFont="1" applyFill="1" applyBorder="1" applyAlignment="1" applyProtection="1">
      <alignment vertical="center"/>
      <protection/>
    </xf>
    <xf numFmtId="0" fontId="21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22" fillId="2" borderId="4" xfId="0" applyNumberFormat="1" applyFont="1" applyFill="1" applyBorder="1" applyAlignment="1" applyProtection="1">
      <alignment vertical="center"/>
      <protection/>
    </xf>
    <xf numFmtId="0" fontId="13" fillId="2" borderId="8" xfId="0" applyNumberFormat="1" applyFont="1" applyFill="1" applyBorder="1" applyAlignment="1" applyProtection="1">
      <alignment vertical="center" wrapText="1"/>
      <protection/>
    </xf>
    <xf numFmtId="0" fontId="13" fillId="2" borderId="9" xfId="0" applyNumberFormat="1" applyFont="1" applyFill="1" applyBorder="1" applyAlignment="1" applyProtection="1">
      <alignment vertical="center"/>
      <protection/>
    </xf>
    <xf numFmtId="0" fontId="22" fillId="2" borderId="9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vertical="center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NumberFormat="1" applyFont="1" applyFill="1" applyBorder="1" applyAlignment="1" applyProtection="1">
      <alignment horizontal="center" vertical="center"/>
      <protection/>
    </xf>
    <xf numFmtId="0" fontId="24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25" fillId="2" borderId="0" xfId="0" applyNumberFormat="1" applyFont="1" applyFill="1" applyBorder="1" applyAlignment="1" applyProtection="1">
      <alignment vertical="center"/>
      <protection/>
    </xf>
    <xf numFmtId="0" fontId="26" fillId="2" borderId="11" xfId="0" applyNumberFormat="1" applyFont="1" applyFill="1" applyBorder="1" applyAlignment="1" applyProtection="1">
      <alignment horizontal="center" vertical="center"/>
      <protection/>
    </xf>
    <xf numFmtId="0" fontId="26" fillId="2" borderId="1" xfId="0" applyNumberFormat="1" applyFont="1" applyFill="1" applyBorder="1" applyAlignment="1" applyProtection="1">
      <alignment horizontal="center" vertical="center"/>
      <protection/>
    </xf>
    <xf numFmtId="0" fontId="20" fillId="3" borderId="2" xfId="0" applyNumberFormat="1" applyFont="1" applyFill="1" applyBorder="1" applyAlignment="1" applyProtection="1">
      <alignment horizontal="center" vertical="center"/>
      <protection locked="0"/>
    </xf>
    <xf numFmtId="4" fontId="20" fillId="3" borderId="1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vertical="center"/>
      <protection/>
    </xf>
    <xf numFmtId="165" fontId="10" fillId="3" borderId="1" xfId="0" applyNumberFormat="1" applyFont="1" applyFill="1" applyBorder="1" applyAlignment="1" applyProtection="1">
      <alignment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/>
    </xf>
    <xf numFmtId="0" fontId="13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left" vertical="center"/>
      <protection/>
    </xf>
    <xf numFmtId="4" fontId="10" fillId="2" borderId="1" xfId="0" applyNumberFormat="1" applyFont="1" applyFill="1" applyBorder="1" applyAlignment="1" applyProtection="1">
      <alignment horizontal="center" vertical="center"/>
      <protection/>
    </xf>
    <xf numFmtId="10" fontId="6" fillId="2" borderId="1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/>
    </xf>
    <xf numFmtId="10" fontId="11" fillId="2" borderId="1" xfId="0" applyNumberFormat="1" applyFont="1" applyFill="1" applyBorder="1" applyAlignment="1" applyProtection="1">
      <alignment horizontal="center" vertical="center"/>
      <protection/>
    </xf>
    <xf numFmtId="4" fontId="4" fillId="2" borderId="1" xfId="0" applyNumberFormat="1" applyFont="1" applyFill="1" applyBorder="1" applyAlignment="1" applyProtection="1">
      <alignment horizontal="center" vertical="center"/>
      <protection/>
    </xf>
    <xf numFmtId="10" fontId="1" fillId="2" borderId="1" xfId="0" applyNumberFormat="1" applyFont="1" applyFill="1" applyBorder="1" applyAlignment="1" applyProtection="1">
      <alignment horizontal="center" vertical="center"/>
      <protection/>
    </xf>
    <xf numFmtId="0" fontId="13" fillId="2" borderId="1" xfId="0" applyNumberFormat="1" applyFont="1" applyFill="1" applyBorder="1" applyAlignment="1" applyProtection="1">
      <alignment horizontal="left" vertical="center"/>
      <protection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166" fontId="10" fillId="3" borderId="1" xfId="0" applyNumberFormat="1" applyFont="1" applyFill="1" applyBorder="1" applyAlignment="1" applyProtection="1">
      <alignment vertical="center"/>
      <protection locked="0"/>
    </xf>
    <xf numFmtId="1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vertical="center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center" vertical="center"/>
      <protection/>
    </xf>
    <xf numFmtId="0" fontId="13" fillId="2" borderId="1" xfId="0" applyNumberFormat="1" applyFont="1" applyFill="1" applyBorder="1" applyAlignment="1" applyProtection="1">
      <alignment horizontal="center" vertical="center" wrapText="1"/>
      <protection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NumberFormat="1" applyFont="1" applyFill="1" applyBorder="1" applyAlignment="1" applyProtection="1">
      <alignment vertical="center" wrapText="1"/>
      <protection/>
    </xf>
    <xf numFmtId="9" fontId="13" fillId="2" borderId="3" xfId="0" applyNumberFormat="1" applyFont="1" applyFill="1" applyBorder="1" applyAlignment="1" applyProtection="1">
      <alignment vertical="center"/>
      <protection/>
    </xf>
    <xf numFmtId="0" fontId="13" fillId="2" borderId="7" xfId="0" applyNumberFormat="1" applyFont="1" applyFill="1" applyBorder="1" applyAlignment="1" applyProtection="1">
      <alignment vertical="center" wrapText="1"/>
      <protection/>
    </xf>
    <xf numFmtId="0" fontId="13" fillId="2" borderId="7" xfId="0" applyNumberFormat="1" applyFont="1" applyFill="1" applyBorder="1" applyAlignment="1" applyProtection="1">
      <alignment vertical="center"/>
      <protection/>
    </xf>
    <xf numFmtId="9" fontId="13" fillId="2" borderId="3" xfId="0" applyNumberFormat="1" applyFont="1" applyFill="1" applyBorder="1" applyAlignment="1" applyProtection="1">
      <alignment horizontal="left" vertical="center" wrapText="1"/>
      <protection/>
    </xf>
    <xf numFmtId="9" fontId="13" fillId="2" borderId="8" xfId="0" applyNumberFormat="1" applyFont="1" applyFill="1" applyBorder="1" applyAlignment="1" applyProtection="1">
      <alignment horizontal="left" vertical="center" wrapText="1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0" fontId="17" fillId="2" borderId="1" xfId="0" applyNumberFormat="1" applyFont="1" applyFill="1" applyBorder="1" applyAlignment="1" applyProtection="1">
      <alignment horizontal="center" vertical="center"/>
      <protection/>
    </xf>
    <xf numFmtId="0" fontId="17" fillId="2" borderId="1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NumberFormat="1" applyFont="1" applyFill="1" applyBorder="1" applyAlignment="1" applyProtection="1">
      <alignment vertical="center"/>
      <protection/>
    </xf>
    <xf numFmtId="0" fontId="13" fillId="2" borderId="8" xfId="0" applyNumberFormat="1" applyFont="1" applyFill="1" applyBorder="1" applyAlignment="1" applyProtection="1">
      <alignment vertical="center"/>
      <protection/>
    </xf>
    <xf numFmtId="0" fontId="19" fillId="2" borderId="0" xfId="0" applyNumberFormat="1" applyFont="1" applyFill="1" applyBorder="1" applyAlignment="1" applyProtection="1">
      <alignment vertical="center" wrapText="1"/>
      <protection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21" fillId="2" borderId="0" xfId="0" applyNumberFormat="1" applyFont="1" applyFill="1" applyBorder="1" applyAlignment="1" applyProtection="1">
      <alignment vertical="center"/>
      <protection/>
    </xf>
    <xf numFmtId="0" fontId="20" fillId="2" borderId="0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13" fillId="2" borderId="8" xfId="0" applyNumberFormat="1" applyFont="1" applyFill="1" applyBorder="1" applyAlignment="1" applyProtection="1">
      <alignment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23" fillId="2" borderId="1" xfId="0" applyNumberFormat="1" applyFont="1" applyFill="1" applyBorder="1" applyAlignment="1" applyProtection="1">
      <alignment horizontal="center" vertical="center"/>
      <protection/>
    </xf>
    <xf numFmtId="0" fontId="24" fillId="2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Border="1" applyAlignment="1">
      <alignment horizontal="center"/>
    </xf>
    <xf numFmtId="0" fontId="26" fillId="2" borderId="11" xfId="0" applyNumberFormat="1" applyFont="1" applyFill="1" applyBorder="1" applyAlignment="1" applyProtection="1">
      <alignment horizontal="center" vertical="center"/>
      <protection/>
    </xf>
    <xf numFmtId="0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0" fontId="13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13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Alignment="1">
      <alignment/>
    </xf>
    <xf numFmtId="0" fontId="5" fillId="2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19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19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0" fontId="5" fillId="3" borderId="13" xfId="0" applyNumberFormat="1" applyFont="1" applyFill="1" applyBorder="1" applyAlignment="1" applyProtection="1">
      <alignment vertical="center" wrapText="1"/>
      <protection locked="0"/>
    </xf>
    <xf numFmtId="0" fontId="27" fillId="2" borderId="0" xfId="0" applyNumberFormat="1" applyFont="1" applyFill="1" applyBorder="1" applyAlignment="1" applyProtection="1">
      <alignment vertical="center"/>
      <protection/>
    </xf>
    <xf numFmtId="0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0" fontId="18" fillId="2" borderId="0" xfId="0" applyNumberFormat="1" applyFont="1" applyFill="1" applyBorder="1" applyAlignment="1" applyProtection="1">
      <alignment horizontal="left" vertical="center" wrapText="1"/>
      <protection/>
    </xf>
    <xf numFmtId="0" fontId="1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justify" vertical="top"/>
      <protection/>
    </xf>
    <xf numFmtId="0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23" fillId="2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1" xfId="0" applyNumberFormat="1" applyFont="1" applyFill="1" applyBorder="1" applyAlignment="1" applyProtection="1">
      <alignment vertical="center" wrapText="1"/>
      <protection locked="0"/>
    </xf>
    <xf numFmtId="0" fontId="10" fillId="3" borderId="14" xfId="0" applyNumberFormat="1" applyFont="1" applyFill="1" applyBorder="1" applyAlignment="1" applyProtection="1">
      <alignment vertical="center" wrapText="1"/>
      <protection locked="0"/>
    </xf>
    <xf numFmtId="0" fontId="10" fillId="3" borderId="15" xfId="0" applyNumberFormat="1" applyFont="1" applyFill="1" applyBorder="1" applyAlignment="1" applyProtection="1">
      <alignment vertical="center" wrapText="1"/>
      <protection locked="0"/>
    </xf>
    <xf numFmtId="0" fontId="10" fillId="3" borderId="16" xfId="0" applyNumberFormat="1" applyFont="1" applyFill="1" applyBorder="1" applyAlignment="1" applyProtection="1">
      <alignment vertical="center" wrapText="1"/>
      <protection locked="0"/>
    </xf>
    <xf numFmtId="0" fontId="10" fillId="3" borderId="0" xfId="0" applyNumberFormat="1" applyFont="1" applyFill="1" applyBorder="1" applyAlignment="1" applyProtection="1">
      <alignment vertical="center" wrapText="1"/>
      <protection locked="0"/>
    </xf>
    <xf numFmtId="0" fontId="10" fillId="3" borderId="12" xfId="0" applyNumberFormat="1" applyFont="1" applyFill="1" applyBorder="1" applyAlignment="1" applyProtection="1">
      <alignment vertical="center" wrapText="1"/>
      <protection locked="0"/>
    </xf>
    <xf numFmtId="0" fontId="10" fillId="3" borderId="17" xfId="0" applyNumberFormat="1" applyFont="1" applyFill="1" applyBorder="1" applyAlignment="1" applyProtection="1">
      <alignment vertical="center" wrapText="1"/>
      <protection locked="0"/>
    </xf>
    <xf numFmtId="0" fontId="10" fillId="3" borderId="18" xfId="0" applyNumberFormat="1" applyFont="1" applyFill="1" applyBorder="1" applyAlignment="1" applyProtection="1">
      <alignment vertical="center" wrapText="1"/>
      <protection locked="0"/>
    </xf>
    <xf numFmtId="0" fontId="10" fillId="3" borderId="19" xfId="0" applyNumberFormat="1" applyFont="1" applyFill="1" applyBorder="1" applyAlignment="1" applyProtection="1">
      <alignment vertical="center" wrapText="1"/>
      <protection locked="0"/>
    </xf>
    <xf numFmtId="0" fontId="1" fillId="3" borderId="11" xfId="0" applyNumberFormat="1" applyFont="1" applyFill="1" applyBorder="1" applyAlignment="1" applyProtection="1">
      <alignment vertical="center" wrapText="1"/>
      <protection locked="0"/>
    </xf>
    <xf numFmtId="0" fontId="1" fillId="3" borderId="14" xfId="0" applyNumberFormat="1" applyFont="1" applyFill="1" applyBorder="1" applyAlignment="1" applyProtection="1">
      <alignment vertical="center" wrapText="1"/>
      <protection locked="0"/>
    </xf>
    <xf numFmtId="0" fontId="1" fillId="3" borderId="15" xfId="0" applyNumberFormat="1" applyFont="1" applyFill="1" applyBorder="1" applyAlignment="1" applyProtection="1">
      <alignment vertical="center" wrapText="1"/>
      <protection locked="0"/>
    </xf>
    <xf numFmtId="0" fontId="1" fillId="3" borderId="16" xfId="0" applyNumberFormat="1" applyFont="1" applyFill="1" applyBorder="1" applyAlignment="1" applyProtection="1">
      <alignment vertical="center" wrapText="1"/>
      <protection locked="0"/>
    </xf>
    <xf numFmtId="0" fontId="1" fillId="3" borderId="0" xfId="0" applyNumberFormat="1" applyFont="1" applyFill="1" applyBorder="1" applyAlignment="1" applyProtection="1">
      <alignment vertical="center" wrapText="1"/>
      <protection locked="0"/>
    </xf>
    <xf numFmtId="0" fontId="1" fillId="3" borderId="12" xfId="0" applyNumberFormat="1" applyFont="1" applyFill="1" applyBorder="1" applyAlignment="1" applyProtection="1">
      <alignment vertical="center" wrapText="1"/>
      <protection locked="0"/>
    </xf>
    <xf numFmtId="0" fontId="1" fillId="3" borderId="17" xfId="0" applyNumberFormat="1" applyFont="1" applyFill="1" applyBorder="1" applyAlignment="1" applyProtection="1">
      <alignment vertical="center" wrapText="1"/>
      <protection locked="0"/>
    </xf>
    <xf numFmtId="0" fontId="1" fillId="3" borderId="18" xfId="0" applyNumberFormat="1" applyFont="1" applyFill="1" applyBorder="1" applyAlignment="1" applyProtection="1">
      <alignment vertical="center" wrapText="1"/>
      <protection locked="0"/>
    </xf>
    <xf numFmtId="0" fontId="1" fillId="3" borderId="19" xfId="0" applyNumberFormat="1" applyFont="1" applyFill="1" applyBorder="1" applyAlignment="1" applyProtection="1">
      <alignment vertical="center" wrapText="1"/>
      <protection locked="0"/>
    </xf>
    <xf numFmtId="0" fontId="5" fillId="3" borderId="11" xfId="0" applyNumberFormat="1" applyFont="1" applyFill="1" applyBorder="1" applyAlignment="1" applyProtection="1">
      <alignment vertical="center" wrapText="1"/>
      <protection locked="0"/>
    </xf>
    <xf numFmtId="0" fontId="5" fillId="3" borderId="14" xfId="0" applyNumberFormat="1" applyFont="1" applyFill="1" applyBorder="1" applyAlignment="1" applyProtection="1">
      <alignment vertical="center" wrapText="1"/>
      <protection locked="0"/>
    </xf>
    <xf numFmtId="0" fontId="5" fillId="3" borderId="15" xfId="0" applyNumberFormat="1" applyFont="1" applyFill="1" applyBorder="1" applyAlignment="1" applyProtection="1">
      <alignment vertical="center" wrapText="1"/>
      <protection locked="0"/>
    </xf>
    <xf numFmtId="0" fontId="5" fillId="3" borderId="16" xfId="0" applyNumberFormat="1" applyFont="1" applyFill="1" applyBorder="1" applyAlignment="1" applyProtection="1">
      <alignment vertical="center" wrapText="1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5" fillId="3" borderId="12" xfId="0" applyNumberFormat="1" applyFont="1" applyFill="1" applyBorder="1" applyAlignment="1" applyProtection="1">
      <alignment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21" xfId="0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10</xdr:col>
      <xdr:colOff>85725</xdr:colOff>
      <xdr:row>6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47650" y="9525"/>
          <a:ext cx="7429500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 zastosowania w 2005 r.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FORMULARZ DOTYCZĄCY INFORMACJI W ZAKRESIE 
GOSPODARKI FINANSOWEJ MIEJSKICH JEDNOSTEK ORGANIZACYJNYCH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2"/>
  <sheetViews>
    <sheetView tabSelected="1" workbookViewId="0" topLeftCell="A143">
      <selection activeCell="C32072" sqref="C32072"/>
    </sheetView>
  </sheetViews>
  <sheetFormatPr defaultColWidth="9.140625" defaultRowHeight="12.75"/>
  <cols>
    <col min="1" max="2" width="3.7109375" style="1" customWidth="1"/>
    <col min="3" max="3" width="13.00390625" style="1" customWidth="1"/>
    <col min="4" max="5" width="13.28125" style="1" customWidth="1"/>
    <col min="6" max="7" width="13.421875" style="1" customWidth="1"/>
    <col min="8" max="8" width="13.28125" style="1" customWidth="1"/>
    <col min="9" max="9" width="13.421875" style="1" customWidth="1"/>
    <col min="10" max="10" width="13.28125" style="1" customWidth="1"/>
    <col min="11" max="11" width="1.28515625" style="1" customWidth="1"/>
    <col min="12" max="16384" width="0" style="1" hidden="1" customWidth="1"/>
  </cols>
  <sheetData>
    <row r="1" spans="1:10" s="3" customFormat="1" ht="16.5" customHeight="1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 s="3" customFormat="1" ht="16.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s="3" customFormat="1" ht="16.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s="3" customFormat="1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s="3" customFormat="1" ht="105.75" customHeight="1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s="3" customFormat="1" ht="44.25" customHeight="1">
      <c r="A6" s="96" t="s">
        <v>863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s="3" customFormat="1" ht="16.5" customHeight="1">
      <c r="A7" s="97" t="s">
        <v>864</v>
      </c>
      <c r="B7" s="97"/>
      <c r="C7" s="97"/>
      <c r="D7" s="97"/>
      <c r="E7" s="98"/>
      <c r="F7" s="98"/>
      <c r="G7" s="98"/>
      <c r="H7" s="98"/>
      <c r="I7" s="98"/>
      <c r="J7" s="98"/>
    </row>
    <row r="8" spans="1:10" s="3" customFormat="1" ht="16.5" customHeight="1">
      <c r="A8" s="97"/>
      <c r="B8" s="97"/>
      <c r="C8" s="97"/>
      <c r="D8" s="97"/>
      <c r="E8" s="98"/>
      <c r="F8" s="98"/>
      <c r="G8" s="98"/>
      <c r="H8" s="98"/>
      <c r="I8" s="98"/>
      <c r="J8" s="98"/>
    </row>
    <row r="9" spans="1:10" s="3" customFormat="1" ht="23.25" customHeight="1">
      <c r="A9" s="99" t="s">
        <v>865</v>
      </c>
      <c r="B9" s="99"/>
      <c r="C9" s="99"/>
      <c r="D9" s="99"/>
      <c r="E9" s="99"/>
      <c r="F9" s="99"/>
      <c r="G9" s="99"/>
      <c r="H9" s="99"/>
      <c r="I9" s="99"/>
      <c r="J9" s="99"/>
    </row>
    <row r="10" spans="1:11" s="3" customFormat="1" ht="21.75" customHeight="1">
      <c r="A10" s="100" t="s">
        <v>866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5"/>
    </row>
    <row r="11" spans="1:10" s="3" customFormat="1" ht="16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3" customFormat="1" ht="16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s="3" customFormat="1" ht="12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="3" customFormat="1" ht="12.75" customHeight="1"/>
    <row r="15" s="3" customFormat="1" ht="12.75" customHeight="1" hidden="1">
      <c r="A15" s="3" t="s">
        <v>838</v>
      </c>
    </row>
    <row r="16" s="3" customFormat="1" ht="12.75" customHeight="1" hidden="1">
      <c r="A16" s="3" t="s">
        <v>839</v>
      </c>
    </row>
    <row r="17" s="3" customFormat="1" ht="12.75" customHeight="1" hidden="1">
      <c r="A17" s="3" t="s">
        <v>840</v>
      </c>
    </row>
    <row r="18" s="3" customFormat="1" ht="12.75" customHeight="1" hidden="1">
      <c r="A18" s="3" t="s">
        <v>841</v>
      </c>
    </row>
    <row r="19" s="3" customFormat="1" ht="12.75" customHeight="1" hidden="1">
      <c r="A19" s="3" t="s">
        <v>842</v>
      </c>
    </row>
    <row r="20" spans="1:10" s="3" customFormat="1" ht="23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1" s="3" customFormat="1" ht="21.75" customHeight="1">
      <c r="A21" s="97" t="s">
        <v>867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0" s="3" customFormat="1" ht="16.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s="3" customFormat="1" ht="21.75" customHeight="1">
      <c r="A23" s="102" t="s">
        <v>868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s="3" customFormat="1" ht="15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" customFormat="1" ht="21.75" customHeight="1">
      <c r="A25" s="103" t="s">
        <v>869</v>
      </c>
      <c r="B25" s="103"/>
      <c r="C25" s="103"/>
      <c r="D25" s="103"/>
      <c r="E25" s="103"/>
      <c r="F25" s="103"/>
      <c r="G25" s="103"/>
      <c r="H25" s="103"/>
      <c r="I25" s="103"/>
      <c r="J25" s="103"/>
    </row>
    <row r="26" spans="1:10" s="3" customFormat="1" ht="11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1" s="3" customFormat="1" ht="27" customHeight="1">
      <c r="A27" s="6" t="s">
        <v>870</v>
      </c>
      <c r="B27" s="105" t="s">
        <v>871</v>
      </c>
      <c r="C27" s="105"/>
      <c r="D27" s="105"/>
      <c r="E27" s="105"/>
      <c r="F27" s="105"/>
      <c r="G27" s="106" t="s">
        <v>872</v>
      </c>
      <c r="H27" s="106"/>
      <c r="I27" s="106"/>
      <c r="J27" s="106"/>
      <c r="K27" s="106"/>
    </row>
    <row r="28" spans="1:11" s="3" customFormat="1" ht="9" customHeight="1">
      <c r="A28" s="8">
        <v>1</v>
      </c>
      <c r="B28" s="107">
        <v>2</v>
      </c>
      <c r="C28" s="107"/>
      <c r="D28" s="8">
        <v>3</v>
      </c>
      <c r="E28" s="8">
        <v>4</v>
      </c>
      <c r="F28" s="9">
        <v>5</v>
      </c>
      <c r="G28" s="8">
        <v>6</v>
      </c>
      <c r="H28" s="8">
        <v>7</v>
      </c>
      <c r="I28" s="8">
        <v>8</v>
      </c>
      <c r="J28" s="107">
        <v>9</v>
      </c>
      <c r="K28" s="107"/>
    </row>
    <row r="29" spans="1:11" s="3" customFormat="1" ht="42" customHeight="1">
      <c r="A29" s="10"/>
      <c r="B29" s="108" t="s">
        <v>873</v>
      </c>
      <c r="C29" s="108"/>
      <c r="D29" s="11" t="s">
        <v>874</v>
      </c>
      <c r="E29" s="11" t="s">
        <v>875</v>
      </c>
      <c r="F29" s="12" t="s">
        <v>876</v>
      </c>
      <c r="G29" s="11" t="s">
        <v>877</v>
      </c>
      <c r="H29" s="11" t="s">
        <v>878</v>
      </c>
      <c r="I29" s="11" t="s">
        <v>879</v>
      </c>
      <c r="J29" s="108" t="s">
        <v>880</v>
      </c>
      <c r="K29" s="108"/>
    </row>
    <row r="30" spans="1:11" s="3" customFormat="1" ht="27.75" customHeight="1">
      <c r="A30" s="13" t="s">
        <v>881</v>
      </c>
      <c r="B30" s="109"/>
      <c r="C30" s="109"/>
      <c r="D30" s="14"/>
      <c r="E30" s="14"/>
      <c r="F30" s="15"/>
      <c r="G30" s="14"/>
      <c r="H30" s="14"/>
      <c r="I30" s="14"/>
      <c r="J30" s="109"/>
      <c r="K30" s="109"/>
    </row>
    <row r="31" spans="1:11" s="3" customFormat="1" ht="30" customHeight="1">
      <c r="A31" s="10"/>
      <c r="B31" s="110" t="s">
        <v>882</v>
      </c>
      <c r="C31" s="110"/>
      <c r="D31" s="110"/>
      <c r="E31" s="110"/>
      <c r="F31" s="110"/>
      <c r="G31" s="111" t="s">
        <v>883</v>
      </c>
      <c r="H31" s="111"/>
      <c r="I31" s="111"/>
      <c r="J31" s="111"/>
      <c r="K31" s="111"/>
    </row>
    <row r="32" spans="1:11" s="3" customFormat="1" ht="26.25" customHeight="1">
      <c r="A32" s="17"/>
      <c r="B32" s="112"/>
      <c r="C32" s="112"/>
      <c r="D32" s="18"/>
      <c r="E32" s="18"/>
      <c r="F32" s="18"/>
      <c r="G32" s="106" t="s">
        <v>884</v>
      </c>
      <c r="H32" s="106"/>
      <c r="I32" s="106"/>
      <c r="J32" s="106"/>
      <c r="K32" s="106"/>
    </row>
    <row r="33" spans="7:11" s="3" customFormat="1" ht="27.75" customHeight="1">
      <c r="G33" s="14"/>
      <c r="H33" s="14"/>
      <c r="I33" s="14"/>
      <c r="J33" s="109"/>
      <c r="K33" s="109"/>
    </row>
    <row r="34" spans="7:11" s="3" customFormat="1" ht="16.5" customHeight="1">
      <c r="G34" s="106" t="s">
        <v>885</v>
      </c>
      <c r="H34" s="106"/>
      <c r="I34" s="106"/>
      <c r="J34" s="106"/>
      <c r="K34" s="106"/>
    </row>
    <row r="35" spans="7:11" s="3" customFormat="1" ht="27.75" customHeight="1">
      <c r="G35" s="14"/>
      <c r="H35" s="14"/>
      <c r="I35" s="14"/>
      <c r="J35" s="109"/>
      <c r="K35" s="109"/>
    </row>
    <row r="36" spans="7:11" s="3" customFormat="1" ht="16.5" customHeight="1">
      <c r="G36" s="106" t="s">
        <v>886</v>
      </c>
      <c r="H36" s="106"/>
      <c r="I36" s="106"/>
      <c r="J36" s="106"/>
      <c r="K36" s="106"/>
    </row>
    <row r="37" spans="7:11" s="3" customFormat="1" ht="27.75" customHeight="1">
      <c r="G37" s="14"/>
      <c r="H37" s="14"/>
      <c r="I37" s="14"/>
      <c r="J37" s="109"/>
      <c r="K37" s="109"/>
    </row>
    <row r="38" spans="7:11" s="3" customFormat="1" ht="16.5" customHeight="1">
      <c r="G38" s="106" t="s">
        <v>887</v>
      </c>
      <c r="H38" s="106"/>
      <c r="I38" s="106"/>
      <c r="J38" s="106"/>
      <c r="K38" s="106"/>
    </row>
    <row r="39" spans="7:11" s="3" customFormat="1" ht="27.75" customHeight="1">
      <c r="G39" s="14"/>
      <c r="H39" s="14"/>
      <c r="I39" s="14"/>
      <c r="J39" s="109"/>
      <c r="K39" s="109"/>
    </row>
    <row r="40" spans="1:11" s="3" customFormat="1" ht="21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0" s="3" customFormat="1" ht="27.75" customHeight="1">
      <c r="B41" s="113" t="s">
        <v>888</v>
      </c>
      <c r="C41" s="113"/>
      <c r="D41" s="113"/>
      <c r="E41" s="113"/>
      <c r="F41" s="22" t="e">
        <f>D32/B32</f>
        <v>#DIV/0!</v>
      </c>
      <c r="G41" s="114" t="s">
        <v>889</v>
      </c>
      <c r="H41" s="114"/>
      <c r="I41" s="114"/>
      <c r="J41" s="23" t="e">
        <f>H30/G30</f>
        <v>#DIV/0!</v>
      </c>
    </row>
    <row r="42" spans="2:10" s="3" customFormat="1" ht="30" customHeight="1">
      <c r="B42" s="115" t="s">
        <v>890</v>
      </c>
      <c r="C42" s="115"/>
      <c r="D42" s="115"/>
      <c r="E42" s="115"/>
      <c r="F42" s="24" t="e">
        <f>F32/E32</f>
        <v>#DIV/0!</v>
      </c>
      <c r="G42" s="116" t="s">
        <v>891</v>
      </c>
      <c r="H42" s="116"/>
      <c r="I42" s="116"/>
      <c r="J42" s="26" t="e">
        <f>J30/I30</f>
        <v>#DIV/0!</v>
      </c>
    </row>
    <row r="43" spans="2:10" s="3" customFormat="1" ht="16.5" customHeight="1">
      <c r="B43" s="117" t="s">
        <v>892</v>
      </c>
      <c r="C43" s="117"/>
      <c r="D43" s="117"/>
      <c r="E43" s="117"/>
      <c r="F43" s="117"/>
      <c r="G43" s="117"/>
      <c r="H43" s="117"/>
      <c r="I43" s="117"/>
      <c r="J43" s="29" t="e">
        <f>H33/H30</f>
        <v>#DIV/0!</v>
      </c>
    </row>
    <row r="44" spans="2:10" s="3" customFormat="1" ht="16.5" customHeight="1">
      <c r="B44" s="118" t="s">
        <v>893</v>
      </c>
      <c r="C44" s="118"/>
      <c r="D44" s="118"/>
      <c r="E44" s="118"/>
      <c r="F44" s="118"/>
      <c r="G44" s="118"/>
      <c r="H44" s="118"/>
      <c r="I44" s="118"/>
      <c r="J44" s="33" t="e">
        <f>J33/J30</f>
        <v>#DIV/0!</v>
      </c>
    </row>
    <row r="45" spans="1:10" s="3" customFormat="1" ht="23.25" customHeight="1">
      <c r="A45" s="101" t="s">
        <v>894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" customFormat="1" ht="21.75" customHeight="1">
      <c r="A46" s="119" t="s">
        <v>895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s="3" customFormat="1" ht="16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s="3" customFormat="1" ht="38.25" customHeight="1">
      <c r="A48" s="106" t="s">
        <v>896</v>
      </c>
      <c r="B48" s="106"/>
      <c r="C48" s="120" t="s">
        <v>897</v>
      </c>
      <c r="D48" s="120"/>
      <c r="E48" s="120"/>
      <c r="F48" s="120"/>
      <c r="G48" s="120"/>
      <c r="H48" s="120"/>
      <c r="I48" s="120"/>
      <c r="J48" s="36" t="s">
        <v>898</v>
      </c>
    </row>
    <row r="49" spans="1:10" s="3" customFormat="1" ht="8.25" customHeight="1">
      <c r="A49" s="121">
        <v>1</v>
      </c>
      <c r="B49" s="121"/>
      <c r="C49" s="122">
        <v>2</v>
      </c>
      <c r="D49" s="122"/>
      <c r="E49" s="122"/>
      <c r="F49" s="122"/>
      <c r="G49" s="122"/>
      <c r="H49" s="122"/>
      <c r="I49" s="122"/>
      <c r="J49" s="37">
        <v>3</v>
      </c>
    </row>
    <row r="50" spans="1:10" s="3" customFormat="1" ht="45" customHeight="1">
      <c r="A50" s="123">
        <v>1</v>
      </c>
      <c r="B50" s="123"/>
      <c r="C50" s="182"/>
      <c r="D50" s="183"/>
      <c r="E50" s="183"/>
      <c r="F50" s="183"/>
      <c r="G50" s="183"/>
      <c r="H50" s="183"/>
      <c r="I50" s="184"/>
      <c r="J50" s="14"/>
    </row>
    <row r="51" spans="1:10" s="3" customFormat="1" ht="45" customHeight="1">
      <c r="A51" s="123">
        <v>2</v>
      </c>
      <c r="B51" s="123"/>
      <c r="C51" s="182"/>
      <c r="D51" s="183"/>
      <c r="E51" s="183"/>
      <c r="F51" s="183"/>
      <c r="G51" s="183"/>
      <c r="H51" s="183"/>
      <c r="I51" s="184"/>
      <c r="J51" s="14"/>
    </row>
    <row r="52" spans="1:10" s="3" customFormat="1" ht="27.75" customHeight="1">
      <c r="A52" s="101" t="s">
        <v>899</v>
      </c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s="3" customFormat="1" ht="27.75" customHeight="1">
      <c r="A53" s="119" t="s">
        <v>900</v>
      </c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s="3" customFormat="1" ht="16.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" customFormat="1" ht="16.5" customHeight="1">
      <c r="A55" s="6" t="s">
        <v>901</v>
      </c>
      <c r="B55" s="106" t="s">
        <v>902</v>
      </c>
      <c r="C55" s="106"/>
      <c r="D55" s="106"/>
      <c r="E55" s="106"/>
      <c r="F55" s="106"/>
      <c r="G55" s="106"/>
      <c r="H55" s="106"/>
      <c r="I55" s="106"/>
      <c r="J55" s="106"/>
    </row>
    <row r="56" spans="1:10" s="3" customFormat="1" ht="11.25" customHeight="1">
      <c r="A56" s="39">
        <v>1</v>
      </c>
      <c r="B56" s="121">
        <v>2</v>
      </c>
      <c r="C56" s="121"/>
      <c r="D56" s="121"/>
      <c r="E56" s="121">
        <v>3</v>
      </c>
      <c r="F56" s="121"/>
      <c r="G56" s="121">
        <v>4</v>
      </c>
      <c r="H56" s="121"/>
      <c r="I56" s="121">
        <v>5</v>
      </c>
      <c r="J56" s="121"/>
    </row>
    <row r="57" spans="1:10" s="3" customFormat="1" ht="29.25" customHeight="1">
      <c r="A57" s="10">
        <v>1</v>
      </c>
      <c r="B57" s="108" t="s">
        <v>903</v>
      </c>
      <c r="C57" s="108"/>
      <c r="D57" s="108"/>
      <c r="E57" s="108" t="s">
        <v>904</v>
      </c>
      <c r="F57" s="108"/>
      <c r="G57" s="108" t="s">
        <v>905</v>
      </c>
      <c r="H57" s="108"/>
      <c r="I57" s="108" t="s">
        <v>906</v>
      </c>
      <c r="J57" s="108"/>
    </row>
    <row r="58" spans="1:10" s="3" customFormat="1" ht="27.75" customHeight="1">
      <c r="A58" s="10">
        <v>2</v>
      </c>
      <c r="B58" s="124"/>
      <c r="C58" s="124"/>
      <c r="D58" s="124"/>
      <c r="E58" s="124"/>
      <c r="F58" s="124"/>
      <c r="G58" s="124"/>
      <c r="H58" s="124"/>
      <c r="I58" s="124"/>
      <c r="J58" s="124"/>
    </row>
    <row r="59" spans="1:10" s="3" customFormat="1" ht="16.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 s="3" customFormat="1" ht="16.5" customHeight="1">
      <c r="B60" s="125" t="s">
        <v>907</v>
      </c>
      <c r="C60" s="125"/>
      <c r="D60" s="125"/>
      <c r="E60" s="125"/>
      <c r="F60" s="22" t="e">
        <f>E58/B58</f>
        <v>#DIV/0!</v>
      </c>
      <c r="G60" s="101"/>
      <c r="H60" s="101"/>
      <c r="I60" s="101"/>
      <c r="J60" s="101"/>
    </row>
    <row r="61" spans="2:10" s="3" customFormat="1" ht="16.5" customHeight="1">
      <c r="B61" s="126" t="s">
        <v>908</v>
      </c>
      <c r="C61" s="126"/>
      <c r="D61" s="126"/>
      <c r="E61" s="126"/>
      <c r="F61" s="44" t="e">
        <f>I58/G58</f>
        <v>#DIV/0!</v>
      </c>
      <c r="G61" s="101"/>
      <c r="H61" s="101"/>
      <c r="I61" s="101"/>
      <c r="J61" s="101"/>
    </row>
    <row r="62" spans="1:10" s="3" customFormat="1" ht="27.75" customHeight="1">
      <c r="A62" s="101" t="s">
        <v>909</v>
      </c>
      <c r="B62" s="101"/>
      <c r="C62" s="101"/>
      <c r="D62" s="101"/>
      <c r="E62" s="101"/>
      <c r="F62" s="101"/>
      <c r="G62" s="101"/>
      <c r="H62" s="101"/>
      <c r="I62" s="101"/>
      <c r="J62" s="101"/>
    </row>
    <row r="63" spans="1:10" s="3" customFormat="1" ht="16.5" customHeight="1">
      <c r="A63" s="119" t="s">
        <v>910</v>
      </c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s="3" customFormat="1" ht="16.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s="3" customFormat="1" ht="16.5" customHeight="1">
      <c r="A65" s="6" t="s">
        <v>911</v>
      </c>
      <c r="B65" s="106" t="s">
        <v>912</v>
      </c>
      <c r="C65" s="106"/>
      <c r="D65" s="106"/>
      <c r="E65" s="106"/>
      <c r="F65" s="106"/>
      <c r="G65" s="106"/>
      <c r="H65" s="106"/>
      <c r="I65" s="106"/>
      <c r="J65" s="106"/>
    </row>
    <row r="66" spans="1:10" s="3" customFormat="1" ht="9" customHeight="1">
      <c r="A66" s="39">
        <v>1</v>
      </c>
      <c r="B66" s="121">
        <v>2</v>
      </c>
      <c r="C66" s="121"/>
      <c r="D66" s="121"/>
      <c r="E66" s="121">
        <v>3</v>
      </c>
      <c r="F66" s="121"/>
      <c r="G66" s="121">
        <v>4</v>
      </c>
      <c r="H66" s="121"/>
      <c r="I66" s="121">
        <v>5</v>
      </c>
      <c r="J66" s="121"/>
    </row>
    <row r="67" spans="1:10" s="3" customFormat="1" ht="30" customHeight="1">
      <c r="A67" s="10">
        <v>1</v>
      </c>
      <c r="B67" s="108" t="s">
        <v>913</v>
      </c>
      <c r="C67" s="108"/>
      <c r="D67" s="108"/>
      <c r="E67" s="108" t="s">
        <v>914</v>
      </c>
      <c r="F67" s="108"/>
      <c r="G67" s="108" t="s">
        <v>915</v>
      </c>
      <c r="H67" s="108"/>
      <c r="I67" s="108" t="s">
        <v>916</v>
      </c>
      <c r="J67" s="108"/>
    </row>
    <row r="68" spans="1:10" s="3" customFormat="1" ht="27.75" customHeight="1">
      <c r="A68" s="10">
        <v>2</v>
      </c>
      <c r="B68" s="109"/>
      <c r="C68" s="109"/>
      <c r="D68" s="109"/>
      <c r="E68" s="109"/>
      <c r="F68" s="109"/>
      <c r="G68" s="109"/>
      <c r="H68" s="109"/>
      <c r="I68" s="109"/>
      <c r="J68" s="109"/>
    </row>
    <row r="69" spans="1:10" s="3" customFormat="1" ht="16.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 s="3" customFormat="1" ht="16.5" customHeight="1">
      <c r="B70" s="125" t="s">
        <v>917</v>
      </c>
      <c r="C70" s="125"/>
      <c r="D70" s="125"/>
      <c r="E70" s="125"/>
      <c r="F70" s="29" t="e">
        <f>E68/B68</f>
        <v>#DIV/0!</v>
      </c>
      <c r="G70" s="101"/>
      <c r="H70" s="101"/>
      <c r="I70" s="101"/>
      <c r="J70" s="101"/>
    </row>
    <row r="71" spans="2:10" s="3" customFormat="1" ht="16.5" customHeight="1">
      <c r="B71" s="126" t="s">
        <v>918</v>
      </c>
      <c r="C71" s="126"/>
      <c r="D71" s="126"/>
      <c r="E71" s="126"/>
      <c r="F71" s="33" t="e">
        <f>I68/G68</f>
        <v>#DIV/0!</v>
      </c>
      <c r="G71" s="101"/>
      <c r="H71" s="101"/>
      <c r="I71" s="101"/>
      <c r="J71" s="101"/>
    </row>
    <row r="72" spans="1:10" s="3" customFormat="1" ht="27.75" customHeight="1">
      <c r="A72" s="101" t="s">
        <v>919</v>
      </c>
      <c r="B72" s="101"/>
      <c r="C72" s="101"/>
      <c r="D72" s="101"/>
      <c r="E72" s="101"/>
      <c r="F72" s="101"/>
      <c r="G72" s="101"/>
      <c r="H72" s="101"/>
      <c r="I72" s="101"/>
      <c r="J72" s="101"/>
    </row>
    <row r="73" spans="1:10" s="3" customFormat="1" ht="32.25" customHeight="1">
      <c r="A73" s="127" t="s">
        <v>920</v>
      </c>
      <c r="B73" s="127"/>
      <c r="C73" s="127"/>
      <c r="D73" s="127"/>
      <c r="E73" s="127"/>
      <c r="F73" s="127"/>
      <c r="G73" s="127"/>
      <c r="H73" s="127"/>
      <c r="I73" s="127"/>
      <c r="J73" s="127"/>
    </row>
    <row r="74" spans="1:10" s="3" customFormat="1" ht="18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</row>
    <row r="75" spans="1:10" s="3" customFormat="1" ht="16.5" customHeight="1">
      <c r="A75" s="106" t="s">
        <v>921</v>
      </c>
      <c r="B75" s="106"/>
      <c r="C75" s="106" t="s">
        <v>922</v>
      </c>
      <c r="D75" s="106"/>
      <c r="E75" s="106"/>
      <c r="F75" s="106"/>
      <c r="G75" s="106"/>
      <c r="H75" s="106"/>
      <c r="I75" s="106"/>
      <c r="J75" s="106"/>
    </row>
    <row r="76" spans="1:10" s="3" customFormat="1" ht="8.25" customHeight="1">
      <c r="A76" s="121">
        <v>1</v>
      </c>
      <c r="B76" s="121"/>
      <c r="C76" s="121">
        <v>2</v>
      </c>
      <c r="D76" s="121"/>
      <c r="E76" s="121"/>
      <c r="F76" s="121"/>
      <c r="G76" s="121"/>
      <c r="H76" s="121"/>
      <c r="I76" s="121"/>
      <c r="J76" s="121"/>
    </row>
    <row r="77" spans="1:10" s="3" customFormat="1" ht="45" customHeight="1">
      <c r="A77" s="123">
        <v>1</v>
      </c>
      <c r="B77" s="123"/>
      <c r="C77" s="128"/>
      <c r="D77" s="128"/>
      <c r="E77" s="128"/>
      <c r="F77" s="128"/>
      <c r="G77" s="128"/>
      <c r="H77" s="128"/>
      <c r="I77" s="128"/>
      <c r="J77" s="128"/>
    </row>
    <row r="78" spans="1:10" s="3" customFormat="1" ht="27.75" customHeight="1">
      <c r="A78" s="101" t="s">
        <v>923</v>
      </c>
      <c r="B78" s="101"/>
      <c r="C78" s="101"/>
      <c r="D78" s="101"/>
      <c r="E78" s="101"/>
      <c r="F78" s="101"/>
      <c r="G78" s="101"/>
      <c r="H78" s="101"/>
      <c r="I78" s="101"/>
      <c r="J78" s="101"/>
    </row>
    <row r="79" spans="1:10" s="3" customFormat="1" ht="27.75" customHeight="1">
      <c r="A79" s="119" t="s">
        <v>924</v>
      </c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s="3" customFormat="1" ht="17.2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</row>
    <row r="81" spans="1:10" s="3" customFormat="1" ht="20.25" customHeight="1">
      <c r="A81" s="129" t="s">
        <v>925</v>
      </c>
      <c r="B81" s="129"/>
      <c r="C81" s="129"/>
      <c r="D81" s="129"/>
      <c r="E81" s="129"/>
      <c r="F81" s="129"/>
      <c r="G81" s="129"/>
      <c r="H81" s="129"/>
      <c r="I81" s="129"/>
      <c r="J81" s="129"/>
    </row>
    <row r="82" spans="1:10" s="3" customFormat="1" ht="16.5" customHeight="1">
      <c r="A82" s="49" t="s">
        <v>926</v>
      </c>
      <c r="B82" s="130" t="s">
        <v>927</v>
      </c>
      <c r="C82" s="130"/>
      <c r="D82" s="130"/>
      <c r="E82" s="130"/>
      <c r="F82" s="130"/>
      <c r="G82" s="130"/>
      <c r="H82" s="130"/>
      <c r="I82" s="130"/>
      <c r="J82" s="130"/>
    </row>
    <row r="83" spans="1:10" s="3" customFormat="1" ht="9" customHeight="1">
      <c r="A83" s="39">
        <v>1</v>
      </c>
      <c r="B83" s="121">
        <v>2</v>
      </c>
      <c r="C83" s="121"/>
      <c r="D83" s="121"/>
      <c r="E83" s="121"/>
      <c r="F83" s="121"/>
      <c r="G83" s="121"/>
      <c r="H83" s="121"/>
      <c r="I83" s="121"/>
      <c r="J83" s="121"/>
    </row>
    <row r="84" spans="1:10" s="3" customFormat="1" ht="45" customHeight="1">
      <c r="A84" s="10">
        <v>1</v>
      </c>
      <c r="B84" s="218"/>
      <c r="C84" s="219"/>
      <c r="D84" s="219"/>
      <c r="E84" s="219"/>
      <c r="F84" s="219"/>
      <c r="G84" s="219"/>
      <c r="H84" s="219"/>
      <c r="I84" s="219"/>
      <c r="J84" s="220"/>
    </row>
    <row r="85" spans="1:10" s="3" customFormat="1" ht="45" customHeight="1">
      <c r="A85" s="10">
        <v>2</v>
      </c>
      <c r="B85" s="218"/>
      <c r="C85" s="219"/>
      <c r="D85" s="219"/>
      <c r="E85" s="219"/>
      <c r="F85" s="219"/>
      <c r="G85" s="219"/>
      <c r="H85" s="219"/>
      <c r="I85" s="219"/>
      <c r="J85" s="220"/>
    </row>
    <row r="86" spans="1:10" s="3" customFormat="1" ht="45" customHeight="1">
      <c r="A86" s="10">
        <v>3</v>
      </c>
      <c r="B86" s="218"/>
      <c r="C86" s="219"/>
      <c r="D86" s="219"/>
      <c r="E86" s="219"/>
      <c r="F86" s="219"/>
      <c r="G86" s="219"/>
      <c r="H86" s="219"/>
      <c r="I86" s="219"/>
      <c r="J86" s="220"/>
    </row>
    <row r="87" spans="1:10" s="3" customFormat="1" ht="45" customHeight="1">
      <c r="A87" s="10">
        <v>4</v>
      </c>
      <c r="B87" s="218"/>
      <c r="C87" s="219"/>
      <c r="D87" s="219"/>
      <c r="E87" s="219"/>
      <c r="F87" s="219"/>
      <c r="G87" s="219"/>
      <c r="H87" s="219"/>
      <c r="I87" s="219"/>
      <c r="J87" s="220"/>
    </row>
    <row r="88" spans="1:10" s="3" customFormat="1" ht="45" customHeight="1">
      <c r="A88" s="10">
        <v>5</v>
      </c>
      <c r="B88" s="218"/>
      <c r="C88" s="219"/>
      <c r="D88" s="219"/>
      <c r="E88" s="219"/>
      <c r="F88" s="219"/>
      <c r="G88" s="219"/>
      <c r="H88" s="219"/>
      <c r="I88" s="219"/>
      <c r="J88" s="220"/>
    </row>
    <row r="89" spans="1:10" s="3" customFormat="1" ht="45" customHeight="1">
      <c r="A89" s="10">
        <v>6</v>
      </c>
      <c r="B89" s="218"/>
      <c r="C89" s="219"/>
      <c r="D89" s="219"/>
      <c r="E89" s="219"/>
      <c r="F89" s="219"/>
      <c r="G89" s="219"/>
      <c r="H89" s="219"/>
      <c r="I89" s="219"/>
      <c r="J89" s="220"/>
    </row>
    <row r="90" spans="1:10" s="3" customFormat="1" ht="45" customHeight="1">
      <c r="A90" s="10">
        <v>7</v>
      </c>
      <c r="B90" s="218"/>
      <c r="C90" s="219"/>
      <c r="D90" s="219"/>
      <c r="E90" s="219"/>
      <c r="F90" s="219"/>
      <c r="G90" s="219"/>
      <c r="H90" s="219"/>
      <c r="I90" s="219"/>
      <c r="J90" s="220"/>
    </row>
    <row r="91" spans="1:10" s="3" customFormat="1" ht="27.75" customHeight="1">
      <c r="A91" s="101" t="s">
        <v>928</v>
      </c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254" s="52" customFormat="1" ht="27.75" customHeight="1">
      <c r="A92" s="97" t="s">
        <v>929</v>
      </c>
      <c r="B92" s="97"/>
      <c r="C92" s="97"/>
      <c r="D92" s="97"/>
      <c r="E92" s="97"/>
      <c r="F92" s="97"/>
      <c r="G92" s="97"/>
      <c r="H92" s="97"/>
      <c r="I92" s="97"/>
      <c r="J92" s="97"/>
      <c r="L92" s="97" t="s">
        <v>930</v>
      </c>
      <c r="M92" s="97"/>
      <c r="N92" s="97"/>
      <c r="O92" s="97"/>
      <c r="P92" s="97"/>
      <c r="Q92" s="97"/>
      <c r="R92" s="97"/>
      <c r="S92" s="97"/>
      <c r="T92" s="97"/>
      <c r="U92" s="97"/>
      <c r="W92" s="97" t="s">
        <v>931</v>
      </c>
      <c r="X92" s="97"/>
      <c r="Y92" s="97"/>
      <c r="Z92" s="97"/>
      <c r="AA92" s="97"/>
      <c r="AB92" s="97"/>
      <c r="AC92" s="97"/>
      <c r="AD92" s="97"/>
      <c r="AE92" s="97"/>
      <c r="AF92" s="97"/>
      <c r="AH92" s="97" t="s">
        <v>932</v>
      </c>
      <c r="AI92" s="97"/>
      <c r="AJ92" s="97"/>
      <c r="AK92" s="97"/>
      <c r="AL92" s="97"/>
      <c r="AM92" s="97"/>
      <c r="AN92" s="97"/>
      <c r="AO92" s="97"/>
      <c r="AP92" s="97"/>
      <c r="AQ92" s="97"/>
      <c r="AS92" s="97" t="s">
        <v>933</v>
      </c>
      <c r="AT92" s="97"/>
      <c r="AU92" s="97"/>
      <c r="AV92" s="97"/>
      <c r="AW92" s="97"/>
      <c r="AX92" s="97"/>
      <c r="AY92" s="97"/>
      <c r="AZ92" s="97"/>
      <c r="BA92" s="97"/>
      <c r="BB92" s="97"/>
      <c r="BD92" s="97" t="s">
        <v>934</v>
      </c>
      <c r="BE92" s="97"/>
      <c r="BF92" s="97"/>
      <c r="BG92" s="97"/>
      <c r="BH92" s="97"/>
      <c r="BI92" s="97"/>
      <c r="BJ92" s="97"/>
      <c r="BK92" s="97"/>
      <c r="BL92" s="97"/>
      <c r="BM92" s="97"/>
      <c r="BO92" s="97" t="s">
        <v>935</v>
      </c>
      <c r="BP92" s="97"/>
      <c r="BQ92" s="97"/>
      <c r="BR92" s="97"/>
      <c r="BS92" s="97"/>
      <c r="BT92" s="97"/>
      <c r="BU92" s="97"/>
      <c r="BV92" s="97"/>
      <c r="BW92" s="97"/>
      <c r="BX92" s="97"/>
      <c r="BZ92" s="97" t="s">
        <v>936</v>
      </c>
      <c r="CA92" s="97"/>
      <c r="CB92" s="97"/>
      <c r="CC92" s="97"/>
      <c r="CD92" s="97"/>
      <c r="CE92" s="97"/>
      <c r="CF92" s="97"/>
      <c r="CG92" s="97"/>
      <c r="CH92" s="97"/>
      <c r="CI92" s="97"/>
      <c r="CK92" s="97" t="s">
        <v>937</v>
      </c>
      <c r="CL92" s="97"/>
      <c r="CM92" s="97"/>
      <c r="CN92" s="97"/>
      <c r="CO92" s="97"/>
      <c r="CP92" s="97"/>
      <c r="CQ92" s="97"/>
      <c r="CR92" s="97"/>
      <c r="CS92" s="97"/>
      <c r="CT92" s="97"/>
      <c r="CV92" s="97" t="s">
        <v>938</v>
      </c>
      <c r="CW92" s="97"/>
      <c r="CX92" s="97"/>
      <c r="CY92" s="97"/>
      <c r="CZ92" s="97"/>
      <c r="DA92" s="97"/>
      <c r="DB92" s="97"/>
      <c r="DC92" s="97"/>
      <c r="DD92" s="97"/>
      <c r="DE92" s="97"/>
      <c r="DG92" s="97" t="s">
        <v>939</v>
      </c>
      <c r="DH92" s="97"/>
      <c r="DI92" s="97"/>
      <c r="DJ92" s="97"/>
      <c r="DK92" s="97"/>
      <c r="DL92" s="97"/>
      <c r="DM92" s="97"/>
      <c r="DN92" s="97"/>
      <c r="DO92" s="97"/>
      <c r="DP92" s="97"/>
      <c r="DR92" s="97" t="s">
        <v>940</v>
      </c>
      <c r="DS92" s="97"/>
      <c r="DT92" s="97"/>
      <c r="DU92" s="97"/>
      <c r="DV92" s="97"/>
      <c r="DW92" s="97"/>
      <c r="DX92" s="97"/>
      <c r="DY92" s="97"/>
      <c r="DZ92" s="97"/>
      <c r="EA92" s="97"/>
      <c r="EC92" s="97" t="s">
        <v>941</v>
      </c>
      <c r="ED92" s="97"/>
      <c r="EE92" s="97"/>
      <c r="EF92" s="97"/>
      <c r="EG92" s="97"/>
      <c r="EH92" s="97"/>
      <c r="EI92" s="97"/>
      <c r="EJ92" s="97"/>
      <c r="EK92" s="97"/>
      <c r="EL92" s="97"/>
      <c r="EN92" s="97" t="s">
        <v>942</v>
      </c>
      <c r="EO92" s="97"/>
      <c r="EP92" s="97"/>
      <c r="EQ92" s="97"/>
      <c r="ER92" s="97"/>
      <c r="ES92" s="97"/>
      <c r="ET92" s="97"/>
      <c r="EU92" s="97"/>
      <c r="EV92" s="97"/>
      <c r="EW92" s="97"/>
      <c r="EY92" s="97" t="s">
        <v>943</v>
      </c>
      <c r="EZ92" s="97"/>
      <c r="FA92" s="97"/>
      <c r="FB92" s="97"/>
      <c r="FC92" s="97"/>
      <c r="FD92" s="97"/>
      <c r="FE92" s="97"/>
      <c r="FF92" s="97"/>
      <c r="FG92" s="97"/>
      <c r="FH92" s="97"/>
      <c r="FJ92" s="97" t="s">
        <v>944</v>
      </c>
      <c r="FK92" s="97"/>
      <c r="FL92" s="97"/>
      <c r="FM92" s="97"/>
      <c r="FN92" s="97"/>
      <c r="FO92" s="97"/>
      <c r="FP92" s="97"/>
      <c r="FQ92" s="97"/>
      <c r="FR92" s="97"/>
      <c r="FS92" s="97"/>
      <c r="FU92" s="97" t="s">
        <v>945</v>
      </c>
      <c r="FV92" s="97"/>
      <c r="FW92" s="97"/>
      <c r="FX92" s="97"/>
      <c r="FY92" s="97"/>
      <c r="FZ92" s="97"/>
      <c r="GA92" s="97"/>
      <c r="GB92" s="97"/>
      <c r="GC92" s="97"/>
      <c r="GD92" s="97"/>
      <c r="GF92" s="97" t="s">
        <v>946</v>
      </c>
      <c r="GG92" s="97"/>
      <c r="GH92" s="97"/>
      <c r="GI92" s="97"/>
      <c r="GJ92" s="97"/>
      <c r="GK92" s="97"/>
      <c r="GL92" s="97"/>
      <c r="GM92" s="97"/>
      <c r="GN92" s="97"/>
      <c r="GO92" s="97"/>
      <c r="GQ92" s="97" t="s">
        <v>947</v>
      </c>
      <c r="GR92" s="97"/>
      <c r="GS92" s="97"/>
      <c r="GT92" s="97"/>
      <c r="GU92" s="97"/>
      <c r="GV92" s="97"/>
      <c r="GW92" s="97"/>
      <c r="GX92" s="97"/>
      <c r="GY92" s="97"/>
      <c r="GZ92" s="97"/>
      <c r="HB92" s="97" t="s">
        <v>948</v>
      </c>
      <c r="HC92" s="97"/>
      <c r="HD92" s="97"/>
      <c r="HE92" s="97"/>
      <c r="HF92" s="97"/>
      <c r="HG92" s="97"/>
      <c r="HH92" s="97"/>
      <c r="HI92" s="97"/>
      <c r="HJ92" s="97"/>
      <c r="HK92" s="97"/>
      <c r="HM92" s="97" t="s">
        <v>949</v>
      </c>
      <c r="HN92" s="97"/>
      <c r="HO92" s="97"/>
      <c r="HP92" s="97"/>
      <c r="HQ92" s="97"/>
      <c r="HR92" s="97"/>
      <c r="HS92" s="97"/>
      <c r="HT92" s="97"/>
      <c r="HU92" s="97"/>
      <c r="HV92" s="97"/>
      <c r="HX92" s="97" t="s">
        <v>950</v>
      </c>
      <c r="HY92" s="97"/>
      <c r="HZ92" s="97"/>
      <c r="IA92" s="97"/>
      <c r="IB92" s="97"/>
      <c r="IC92" s="97"/>
      <c r="ID92" s="97"/>
      <c r="IE92" s="97"/>
      <c r="IF92" s="97"/>
      <c r="IG92" s="97"/>
      <c r="II92" s="97" t="s">
        <v>951</v>
      </c>
      <c r="IJ92" s="97"/>
      <c r="IK92" s="97"/>
      <c r="IL92" s="97"/>
      <c r="IM92" s="97"/>
      <c r="IN92" s="97"/>
      <c r="IO92" s="97"/>
      <c r="IP92" s="97"/>
      <c r="IQ92" s="97"/>
      <c r="IR92" s="97"/>
      <c r="IT92" s="4" t="s">
        <v>952</v>
      </c>
    </row>
    <row r="93" spans="1:254" s="52" customFormat="1" ht="27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T93" s="4"/>
    </row>
    <row r="94" spans="1:254" s="52" customFormat="1" ht="27.75" customHeight="1">
      <c r="A94" s="131" t="s">
        <v>953</v>
      </c>
      <c r="B94" s="131"/>
      <c r="C94" s="131"/>
      <c r="D94" s="131"/>
      <c r="E94" s="131"/>
      <c r="F94" s="131"/>
      <c r="G94" s="131"/>
      <c r="H94" s="131"/>
      <c r="I94" s="131"/>
      <c r="J94" s="131"/>
      <c r="L94" s="131" t="s">
        <v>954</v>
      </c>
      <c r="M94" s="131"/>
      <c r="N94" s="131"/>
      <c r="O94" s="131"/>
      <c r="P94" s="131"/>
      <c r="Q94" s="131"/>
      <c r="R94" s="131"/>
      <c r="S94" s="131"/>
      <c r="T94" s="131"/>
      <c r="U94" s="131"/>
      <c r="W94" s="131" t="s">
        <v>955</v>
      </c>
      <c r="X94" s="131"/>
      <c r="Y94" s="131"/>
      <c r="Z94" s="131"/>
      <c r="AA94" s="131"/>
      <c r="AB94" s="131"/>
      <c r="AC94" s="131"/>
      <c r="AD94" s="131"/>
      <c r="AE94" s="131"/>
      <c r="AF94" s="131"/>
      <c r="AH94" s="131" t="s">
        <v>956</v>
      </c>
      <c r="AI94" s="131"/>
      <c r="AJ94" s="131"/>
      <c r="AK94" s="131"/>
      <c r="AL94" s="131"/>
      <c r="AM94" s="131"/>
      <c r="AN94" s="131"/>
      <c r="AO94" s="131"/>
      <c r="AP94" s="131"/>
      <c r="AQ94" s="131"/>
      <c r="AS94" s="131" t="s">
        <v>957</v>
      </c>
      <c r="AT94" s="131"/>
      <c r="AU94" s="131"/>
      <c r="AV94" s="131"/>
      <c r="AW94" s="131"/>
      <c r="AX94" s="131"/>
      <c r="AY94" s="131"/>
      <c r="AZ94" s="131"/>
      <c r="BA94" s="131"/>
      <c r="BB94" s="131"/>
      <c r="BD94" s="131" t="s">
        <v>958</v>
      </c>
      <c r="BE94" s="131"/>
      <c r="BF94" s="131"/>
      <c r="BG94" s="131"/>
      <c r="BH94" s="131"/>
      <c r="BI94" s="131"/>
      <c r="BJ94" s="131"/>
      <c r="BK94" s="131"/>
      <c r="BL94" s="131"/>
      <c r="BM94" s="131"/>
      <c r="BO94" s="131" t="s">
        <v>959</v>
      </c>
      <c r="BP94" s="131"/>
      <c r="BQ94" s="131"/>
      <c r="BR94" s="131"/>
      <c r="BS94" s="131"/>
      <c r="BT94" s="131"/>
      <c r="BU94" s="131"/>
      <c r="BV94" s="131"/>
      <c r="BW94" s="131"/>
      <c r="BX94" s="131"/>
      <c r="BZ94" s="131" t="s">
        <v>960</v>
      </c>
      <c r="CA94" s="131"/>
      <c r="CB94" s="131"/>
      <c r="CC94" s="131"/>
      <c r="CD94" s="131"/>
      <c r="CE94" s="131"/>
      <c r="CF94" s="131"/>
      <c r="CG94" s="131"/>
      <c r="CH94" s="131"/>
      <c r="CI94" s="131"/>
      <c r="CK94" s="131" t="s">
        <v>961</v>
      </c>
      <c r="CL94" s="131"/>
      <c r="CM94" s="131"/>
      <c r="CN94" s="131"/>
      <c r="CO94" s="131"/>
      <c r="CP94" s="131"/>
      <c r="CQ94" s="131"/>
      <c r="CR94" s="131"/>
      <c r="CS94" s="131"/>
      <c r="CT94" s="131"/>
      <c r="CV94" s="131" t="s">
        <v>962</v>
      </c>
      <c r="CW94" s="131"/>
      <c r="CX94" s="131"/>
      <c r="CY94" s="131"/>
      <c r="CZ94" s="131"/>
      <c r="DA94" s="131"/>
      <c r="DB94" s="131"/>
      <c r="DC94" s="131"/>
      <c r="DD94" s="131"/>
      <c r="DE94" s="131"/>
      <c r="DG94" s="131" t="s">
        <v>963</v>
      </c>
      <c r="DH94" s="131"/>
      <c r="DI94" s="131"/>
      <c r="DJ94" s="131"/>
      <c r="DK94" s="131"/>
      <c r="DL94" s="131"/>
      <c r="DM94" s="131"/>
      <c r="DN94" s="131"/>
      <c r="DO94" s="131"/>
      <c r="DP94" s="131"/>
      <c r="DR94" s="131" t="s">
        <v>964</v>
      </c>
      <c r="DS94" s="131"/>
      <c r="DT94" s="131"/>
      <c r="DU94" s="131"/>
      <c r="DV94" s="131"/>
      <c r="DW94" s="131"/>
      <c r="DX94" s="131"/>
      <c r="DY94" s="131"/>
      <c r="DZ94" s="131"/>
      <c r="EA94" s="131"/>
      <c r="EC94" s="131" t="s">
        <v>965</v>
      </c>
      <c r="ED94" s="131"/>
      <c r="EE94" s="131"/>
      <c r="EF94" s="131"/>
      <c r="EG94" s="131"/>
      <c r="EH94" s="131"/>
      <c r="EI94" s="131"/>
      <c r="EJ94" s="131"/>
      <c r="EK94" s="131"/>
      <c r="EL94" s="131"/>
      <c r="EN94" s="131" t="s">
        <v>966</v>
      </c>
      <c r="EO94" s="131"/>
      <c r="EP94" s="131"/>
      <c r="EQ94" s="131"/>
      <c r="ER94" s="131"/>
      <c r="ES94" s="131"/>
      <c r="ET94" s="131"/>
      <c r="EU94" s="131"/>
      <c r="EV94" s="131"/>
      <c r="EW94" s="131"/>
      <c r="EY94" s="131" t="s">
        <v>967</v>
      </c>
      <c r="EZ94" s="131"/>
      <c r="FA94" s="131"/>
      <c r="FB94" s="131"/>
      <c r="FC94" s="131"/>
      <c r="FD94" s="131"/>
      <c r="FE94" s="131"/>
      <c r="FF94" s="131"/>
      <c r="FG94" s="131"/>
      <c r="FH94" s="131"/>
      <c r="FJ94" s="131" t="s">
        <v>968</v>
      </c>
      <c r="FK94" s="131"/>
      <c r="FL94" s="131"/>
      <c r="FM94" s="131"/>
      <c r="FN94" s="131"/>
      <c r="FO94" s="131"/>
      <c r="FP94" s="131"/>
      <c r="FQ94" s="131"/>
      <c r="FR94" s="131"/>
      <c r="FS94" s="131"/>
      <c r="FU94" s="131" t="s">
        <v>969</v>
      </c>
      <c r="FV94" s="131"/>
      <c r="FW94" s="131"/>
      <c r="FX94" s="131"/>
      <c r="FY94" s="131"/>
      <c r="FZ94" s="131"/>
      <c r="GA94" s="131"/>
      <c r="GB94" s="131"/>
      <c r="GC94" s="131"/>
      <c r="GD94" s="131"/>
      <c r="GF94" s="131" t="s">
        <v>970</v>
      </c>
      <c r="GG94" s="131"/>
      <c r="GH94" s="131"/>
      <c r="GI94" s="131"/>
      <c r="GJ94" s="131"/>
      <c r="GK94" s="131"/>
      <c r="GL94" s="131"/>
      <c r="GM94" s="131"/>
      <c r="GN94" s="131"/>
      <c r="GO94" s="131"/>
      <c r="GQ94" s="131" t="s">
        <v>971</v>
      </c>
      <c r="GR94" s="131"/>
      <c r="GS94" s="131"/>
      <c r="GT94" s="131"/>
      <c r="GU94" s="131"/>
      <c r="GV94" s="131"/>
      <c r="GW94" s="131"/>
      <c r="GX94" s="131"/>
      <c r="GY94" s="131"/>
      <c r="GZ94" s="131"/>
      <c r="HB94" s="131" t="s">
        <v>972</v>
      </c>
      <c r="HC94" s="131"/>
      <c r="HD94" s="131"/>
      <c r="HE94" s="131"/>
      <c r="HF94" s="131"/>
      <c r="HG94" s="131"/>
      <c r="HH94" s="131"/>
      <c r="HI94" s="131"/>
      <c r="HJ94" s="131"/>
      <c r="HK94" s="131"/>
      <c r="HM94" s="131" t="s">
        <v>973</v>
      </c>
      <c r="HN94" s="131"/>
      <c r="HO94" s="131"/>
      <c r="HP94" s="131"/>
      <c r="HQ94" s="131"/>
      <c r="HR94" s="131"/>
      <c r="HS94" s="131"/>
      <c r="HT94" s="131"/>
      <c r="HU94" s="131"/>
      <c r="HV94" s="131"/>
      <c r="HX94" s="131" t="s">
        <v>974</v>
      </c>
      <c r="HY94" s="131"/>
      <c r="HZ94" s="131"/>
      <c r="IA94" s="131"/>
      <c r="IB94" s="131"/>
      <c r="IC94" s="131"/>
      <c r="ID94" s="131"/>
      <c r="IE94" s="131"/>
      <c r="IF94" s="131"/>
      <c r="IG94" s="131"/>
      <c r="II94" s="131" t="s">
        <v>975</v>
      </c>
      <c r="IJ94" s="131"/>
      <c r="IK94" s="131"/>
      <c r="IL94" s="131"/>
      <c r="IM94" s="131"/>
      <c r="IN94" s="131"/>
      <c r="IO94" s="131"/>
      <c r="IP94" s="131"/>
      <c r="IQ94" s="131"/>
      <c r="IR94" s="131"/>
      <c r="IT94" s="53" t="s">
        <v>976</v>
      </c>
    </row>
    <row r="95" spans="1:252" s="52" customFormat="1" ht="27.7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G95" s="132"/>
      <c r="DH95" s="132"/>
      <c r="DI95" s="132"/>
      <c r="DJ95" s="132"/>
      <c r="DK95" s="132"/>
      <c r="DL95" s="132"/>
      <c r="DM95" s="132"/>
      <c r="DN95" s="132"/>
      <c r="DO95" s="132"/>
      <c r="DP95" s="132"/>
      <c r="DR95" s="132"/>
      <c r="DS95" s="132"/>
      <c r="DT95" s="132"/>
      <c r="DU95" s="132"/>
      <c r="DV95" s="132"/>
      <c r="DW95" s="132"/>
      <c r="DX95" s="132"/>
      <c r="DY95" s="132"/>
      <c r="DZ95" s="132"/>
      <c r="EA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32"/>
      <c r="EY95" s="132"/>
      <c r="EZ95" s="132"/>
      <c r="FA95" s="132"/>
      <c r="FB95" s="132"/>
      <c r="FC95" s="132"/>
      <c r="FD95" s="132"/>
      <c r="FE95" s="132"/>
      <c r="FF95" s="132"/>
      <c r="FG95" s="132"/>
      <c r="FH95" s="132"/>
      <c r="FJ95" s="132"/>
      <c r="FK95" s="132"/>
      <c r="FL95" s="132"/>
      <c r="FM95" s="132"/>
      <c r="FN95" s="132"/>
      <c r="FO95" s="132"/>
      <c r="FP95" s="132"/>
      <c r="FQ95" s="132"/>
      <c r="FR95" s="132"/>
      <c r="FS95" s="132"/>
      <c r="FU95" s="132"/>
      <c r="FV95" s="132"/>
      <c r="FW95" s="132"/>
      <c r="FX95" s="132"/>
      <c r="FY95" s="132"/>
      <c r="FZ95" s="132"/>
      <c r="GA95" s="132"/>
      <c r="GB95" s="132"/>
      <c r="GC95" s="132"/>
      <c r="GD95" s="132"/>
      <c r="GF95" s="132"/>
      <c r="GG95" s="132"/>
      <c r="GH95" s="132"/>
      <c r="GI95" s="132"/>
      <c r="GJ95" s="132"/>
      <c r="GK95" s="132"/>
      <c r="GL95" s="132"/>
      <c r="GM95" s="132"/>
      <c r="GN95" s="132"/>
      <c r="GO95" s="132"/>
      <c r="GQ95" s="132"/>
      <c r="GR95" s="132"/>
      <c r="GS95" s="132"/>
      <c r="GT95" s="132"/>
      <c r="GU95" s="132"/>
      <c r="GV95" s="132"/>
      <c r="GW95" s="132"/>
      <c r="GX95" s="132"/>
      <c r="GY95" s="132"/>
      <c r="GZ95" s="132"/>
      <c r="HB95" s="132"/>
      <c r="HC95" s="132"/>
      <c r="HD95" s="132"/>
      <c r="HE95" s="132"/>
      <c r="HF95" s="132"/>
      <c r="HG95" s="132"/>
      <c r="HH95" s="132"/>
      <c r="HI95" s="132"/>
      <c r="HJ95" s="132"/>
      <c r="HK95" s="132"/>
      <c r="HM95" s="132"/>
      <c r="HN95" s="132"/>
      <c r="HO95" s="132"/>
      <c r="HP95" s="132"/>
      <c r="HQ95" s="132"/>
      <c r="HR95" s="132"/>
      <c r="HS95" s="132"/>
      <c r="HT95" s="132"/>
      <c r="HU95" s="132"/>
      <c r="HV95" s="132"/>
      <c r="HX95" s="132"/>
      <c r="HY95" s="132"/>
      <c r="HZ95" s="132"/>
      <c r="IA95" s="132"/>
      <c r="IB95" s="132"/>
      <c r="IC95" s="132"/>
      <c r="ID95" s="132"/>
      <c r="IE95" s="132"/>
      <c r="IF95" s="132"/>
      <c r="IG95" s="132"/>
      <c r="II95" s="132"/>
      <c r="IJ95" s="132"/>
      <c r="IK95" s="132"/>
      <c r="IL95" s="132"/>
      <c r="IM95" s="132"/>
      <c r="IN95" s="132"/>
      <c r="IO95" s="132"/>
      <c r="IP95" s="132"/>
      <c r="IQ95" s="132"/>
      <c r="IR95" s="132"/>
    </row>
    <row r="96" spans="1:254" s="52" customFormat="1" ht="27.75" customHeight="1">
      <c r="A96" s="119" t="s">
        <v>977</v>
      </c>
      <c r="B96" s="119"/>
      <c r="C96" s="119"/>
      <c r="D96" s="119"/>
      <c r="E96" s="119"/>
      <c r="F96" s="119"/>
      <c r="G96" s="119"/>
      <c r="H96" s="119"/>
      <c r="I96" s="119"/>
      <c r="J96" s="119"/>
      <c r="L96" s="119" t="s">
        <v>978</v>
      </c>
      <c r="M96" s="119"/>
      <c r="N96" s="119"/>
      <c r="O96" s="119"/>
      <c r="P96" s="119"/>
      <c r="Q96" s="119"/>
      <c r="R96" s="119"/>
      <c r="S96" s="119"/>
      <c r="T96" s="119"/>
      <c r="U96" s="119"/>
      <c r="W96" s="119" t="s">
        <v>979</v>
      </c>
      <c r="X96" s="119"/>
      <c r="Y96" s="119"/>
      <c r="Z96" s="119"/>
      <c r="AA96" s="119"/>
      <c r="AB96" s="119"/>
      <c r="AC96" s="119"/>
      <c r="AD96" s="119"/>
      <c r="AE96" s="119"/>
      <c r="AF96" s="119"/>
      <c r="AH96" s="119" t="s">
        <v>980</v>
      </c>
      <c r="AI96" s="119"/>
      <c r="AJ96" s="119"/>
      <c r="AK96" s="119"/>
      <c r="AL96" s="119"/>
      <c r="AM96" s="119"/>
      <c r="AN96" s="119"/>
      <c r="AO96" s="119"/>
      <c r="AP96" s="119"/>
      <c r="AQ96" s="119"/>
      <c r="AS96" s="119" t="s">
        <v>981</v>
      </c>
      <c r="AT96" s="119"/>
      <c r="AU96" s="119"/>
      <c r="AV96" s="119"/>
      <c r="AW96" s="119"/>
      <c r="AX96" s="119"/>
      <c r="AY96" s="119"/>
      <c r="AZ96" s="119"/>
      <c r="BA96" s="119"/>
      <c r="BB96" s="119"/>
      <c r="BD96" s="119" t="s">
        <v>982</v>
      </c>
      <c r="BE96" s="119"/>
      <c r="BF96" s="119"/>
      <c r="BG96" s="119"/>
      <c r="BH96" s="119"/>
      <c r="BI96" s="119"/>
      <c r="BJ96" s="119"/>
      <c r="BK96" s="119"/>
      <c r="BL96" s="119"/>
      <c r="BM96" s="119"/>
      <c r="BO96" s="119" t="s">
        <v>983</v>
      </c>
      <c r="BP96" s="119"/>
      <c r="BQ96" s="119"/>
      <c r="BR96" s="119"/>
      <c r="BS96" s="119"/>
      <c r="BT96" s="119"/>
      <c r="BU96" s="119"/>
      <c r="BV96" s="119"/>
      <c r="BW96" s="119"/>
      <c r="BX96" s="119"/>
      <c r="BZ96" s="119" t="s">
        <v>984</v>
      </c>
      <c r="CA96" s="119"/>
      <c r="CB96" s="119"/>
      <c r="CC96" s="119"/>
      <c r="CD96" s="119"/>
      <c r="CE96" s="119"/>
      <c r="CF96" s="119"/>
      <c r="CG96" s="119"/>
      <c r="CH96" s="119"/>
      <c r="CI96" s="119"/>
      <c r="CK96" s="119" t="s">
        <v>985</v>
      </c>
      <c r="CL96" s="119"/>
      <c r="CM96" s="119"/>
      <c r="CN96" s="119"/>
      <c r="CO96" s="119"/>
      <c r="CP96" s="119"/>
      <c r="CQ96" s="119"/>
      <c r="CR96" s="119"/>
      <c r="CS96" s="119"/>
      <c r="CT96" s="119"/>
      <c r="CV96" s="119" t="s">
        <v>986</v>
      </c>
      <c r="CW96" s="119"/>
      <c r="CX96" s="119"/>
      <c r="CY96" s="119"/>
      <c r="CZ96" s="119"/>
      <c r="DA96" s="119"/>
      <c r="DB96" s="119"/>
      <c r="DC96" s="119"/>
      <c r="DD96" s="119"/>
      <c r="DE96" s="119"/>
      <c r="DG96" s="119" t="s">
        <v>987</v>
      </c>
      <c r="DH96" s="119"/>
      <c r="DI96" s="119"/>
      <c r="DJ96" s="119"/>
      <c r="DK96" s="119"/>
      <c r="DL96" s="119"/>
      <c r="DM96" s="119"/>
      <c r="DN96" s="119"/>
      <c r="DO96" s="119"/>
      <c r="DP96" s="119"/>
      <c r="DR96" s="119" t="s">
        <v>988</v>
      </c>
      <c r="DS96" s="119"/>
      <c r="DT96" s="119"/>
      <c r="DU96" s="119"/>
      <c r="DV96" s="119"/>
      <c r="DW96" s="119"/>
      <c r="DX96" s="119"/>
      <c r="DY96" s="119"/>
      <c r="DZ96" s="119"/>
      <c r="EA96" s="119"/>
      <c r="EC96" s="119" t="s">
        <v>989</v>
      </c>
      <c r="ED96" s="119"/>
      <c r="EE96" s="119"/>
      <c r="EF96" s="119"/>
      <c r="EG96" s="119"/>
      <c r="EH96" s="119"/>
      <c r="EI96" s="119"/>
      <c r="EJ96" s="119"/>
      <c r="EK96" s="119"/>
      <c r="EL96" s="119"/>
      <c r="EN96" s="119" t="s">
        <v>990</v>
      </c>
      <c r="EO96" s="119"/>
      <c r="EP96" s="119"/>
      <c r="EQ96" s="119"/>
      <c r="ER96" s="119"/>
      <c r="ES96" s="119"/>
      <c r="ET96" s="119"/>
      <c r="EU96" s="119"/>
      <c r="EV96" s="119"/>
      <c r="EW96" s="119"/>
      <c r="EY96" s="119" t="s">
        <v>991</v>
      </c>
      <c r="EZ96" s="119"/>
      <c r="FA96" s="119"/>
      <c r="FB96" s="119"/>
      <c r="FC96" s="119"/>
      <c r="FD96" s="119"/>
      <c r="FE96" s="119"/>
      <c r="FF96" s="119"/>
      <c r="FG96" s="119"/>
      <c r="FH96" s="119"/>
      <c r="FJ96" s="119" t="s">
        <v>992</v>
      </c>
      <c r="FK96" s="119"/>
      <c r="FL96" s="119"/>
      <c r="FM96" s="119"/>
      <c r="FN96" s="119"/>
      <c r="FO96" s="119"/>
      <c r="FP96" s="119"/>
      <c r="FQ96" s="119"/>
      <c r="FR96" s="119"/>
      <c r="FS96" s="119"/>
      <c r="FU96" s="119" t="s">
        <v>993</v>
      </c>
      <c r="FV96" s="119"/>
      <c r="FW96" s="119"/>
      <c r="FX96" s="119"/>
      <c r="FY96" s="119"/>
      <c r="FZ96" s="119"/>
      <c r="GA96" s="119"/>
      <c r="GB96" s="119"/>
      <c r="GC96" s="119"/>
      <c r="GD96" s="119"/>
      <c r="GF96" s="119" t="s">
        <v>994</v>
      </c>
      <c r="GG96" s="119"/>
      <c r="GH96" s="119"/>
      <c r="GI96" s="119"/>
      <c r="GJ96" s="119"/>
      <c r="GK96" s="119"/>
      <c r="GL96" s="119"/>
      <c r="GM96" s="119"/>
      <c r="GN96" s="119"/>
      <c r="GO96" s="119"/>
      <c r="GQ96" s="119" t="s">
        <v>995</v>
      </c>
      <c r="GR96" s="119"/>
      <c r="GS96" s="119"/>
      <c r="GT96" s="119"/>
      <c r="GU96" s="119"/>
      <c r="GV96" s="119"/>
      <c r="GW96" s="119"/>
      <c r="GX96" s="119"/>
      <c r="GY96" s="119"/>
      <c r="GZ96" s="119"/>
      <c r="HB96" s="119" t="s">
        <v>996</v>
      </c>
      <c r="HC96" s="119"/>
      <c r="HD96" s="119"/>
      <c r="HE96" s="119"/>
      <c r="HF96" s="119"/>
      <c r="HG96" s="119"/>
      <c r="HH96" s="119"/>
      <c r="HI96" s="119"/>
      <c r="HJ96" s="119"/>
      <c r="HK96" s="119"/>
      <c r="HM96" s="119" t="s">
        <v>997</v>
      </c>
      <c r="HN96" s="119"/>
      <c r="HO96" s="119"/>
      <c r="HP96" s="119"/>
      <c r="HQ96" s="119"/>
      <c r="HR96" s="119"/>
      <c r="HS96" s="119"/>
      <c r="HT96" s="119"/>
      <c r="HU96" s="119"/>
      <c r="HV96" s="119"/>
      <c r="HX96" s="119" t="s">
        <v>998</v>
      </c>
      <c r="HY96" s="119"/>
      <c r="HZ96" s="119"/>
      <c r="IA96" s="119"/>
      <c r="IB96" s="119"/>
      <c r="IC96" s="119"/>
      <c r="ID96" s="119"/>
      <c r="IE96" s="119"/>
      <c r="IF96" s="119"/>
      <c r="IG96" s="119"/>
      <c r="II96" s="119" t="s">
        <v>999</v>
      </c>
      <c r="IJ96" s="119"/>
      <c r="IK96" s="119"/>
      <c r="IL96" s="119"/>
      <c r="IM96" s="119"/>
      <c r="IN96" s="119"/>
      <c r="IO96" s="119"/>
      <c r="IP96" s="119"/>
      <c r="IQ96" s="119"/>
      <c r="IR96" s="119"/>
      <c r="IT96" s="34" t="s">
        <v>1000</v>
      </c>
    </row>
    <row r="97" spans="1:252" s="52" customFormat="1" ht="27.7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2"/>
      <c r="EN97" s="132"/>
      <c r="EO97" s="132"/>
      <c r="EP97" s="132"/>
      <c r="EQ97" s="132"/>
      <c r="ER97" s="132"/>
      <c r="ES97" s="132"/>
      <c r="ET97" s="132"/>
      <c r="EU97" s="132"/>
      <c r="EV97" s="132"/>
      <c r="EW97" s="132"/>
      <c r="EY97" s="132"/>
      <c r="EZ97" s="132"/>
      <c r="FA97" s="132"/>
      <c r="FB97" s="132"/>
      <c r="FC97" s="132"/>
      <c r="FD97" s="132"/>
      <c r="FE97" s="132"/>
      <c r="FF97" s="132"/>
      <c r="FG97" s="132"/>
      <c r="FH97" s="132"/>
      <c r="FJ97" s="132"/>
      <c r="FK97" s="132"/>
      <c r="FL97" s="132"/>
      <c r="FM97" s="132"/>
      <c r="FN97" s="132"/>
      <c r="FO97" s="132"/>
      <c r="FP97" s="132"/>
      <c r="FQ97" s="132"/>
      <c r="FR97" s="132"/>
      <c r="FS97" s="132"/>
      <c r="FU97" s="132"/>
      <c r="FV97" s="132"/>
      <c r="FW97" s="132"/>
      <c r="FX97" s="132"/>
      <c r="FY97" s="132"/>
      <c r="FZ97" s="132"/>
      <c r="GA97" s="132"/>
      <c r="GB97" s="132"/>
      <c r="GC97" s="132"/>
      <c r="GD97" s="132"/>
      <c r="GF97" s="132"/>
      <c r="GG97" s="132"/>
      <c r="GH97" s="132"/>
      <c r="GI97" s="132"/>
      <c r="GJ97" s="132"/>
      <c r="GK97" s="132"/>
      <c r="GL97" s="132"/>
      <c r="GM97" s="132"/>
      <c r="GN97" s="132"/>
      <c r="GO97" s="132"/>
      <c r="GQ97" s="132"/>
      <c r="GR97" s="132"/>
      <c r="GS97" s="132"/>
      <c r="GT97" s="132"/>
      <c r="GU97" s="132"/>
      <c r="GV97" s="132"/>
      <c r="GW97" s="132"/>
      <c r="GX97" s="132"/>
      <c r="GY97" s="132"/>
      <c r="GZ97" s="132"/>
      <c r="HB97" s="132"/>
      <c r="HC97" s="132"/>
      <c r="HD97" s="132"/>
      <c r="HE97" s="132"/>
      <c r="HF97" s="132"/>
      <c r="HG97" s="132"/>
      <c r="HH97" s="132"/>
      <c r="HI97" s="132"/>
      <c r="HJ97" s="132"/>
      <c r="HK97" s="132"/>
      <c r="HM97" s="132"/>
      <c r="HN97" s="132"/>
      <c r="HO97" s="132"/>
      <c r="HP97" s="132"/>
      <c r="HQ97" s="132"/>
      <c r="HR97" s="132"/>
      <c r="HS97" s="132"/>
      <c r="HT97" s="132"/>
      <c r="HU97" s="132"/>
      <c r="HV97" s="132"/>
      <c r="HX97" s="132"/>
      <c r="HY97" s="132"/>
      <c r="HZ97" s="132"/>
      <c r="IA97" s="132"/>
      <c r="IB97" s="132"/>
      <c r="IC97" s="132"/>
      <c r="ID97" s="132"/>
      <c r="IE97" s="132"/>
      <c r="IF97" s="132"/>
      <c r="IG97" s="132"/>
      <c r="II97" s="132"/>
      <c r="IJ97" s="132"/>
      <c r="IK97" s="132"/>
      <c r="IL97" s="132"/>
      <c r="IM97" s="132"/>
      <c r="IN97" s="132"/>
      <c r="IO97" s="132"/>
      <c r="IP97" s="132"/>
      <c r="IQ97" s="132"/>
      <c r="IR97" s="132"/>
    </row>
    <row r="98" spans="1:256" ht="27.75" customHeight="1">
      <c r="A98" s="133" t="s">
        <v>1001</v>
      </c>
      <c r="B98" s="133"/>
      <c r="C98" s="106" t="s">
        <v>1002</v>
      </c>
      <c r="D98" s="106"/>
      <c r="E98" s="106"/>
      <c r="F98" s="106"/>
      <c r="G98" s="106"/>
      <c r="H98" s="106"/>
      <c r="I98" s="106"/>
      <c r="J98" s="106"/>
      <c r="K98" s="52"/>
      <c r="L98" s="133" t="s">
        <v>1003</v>
      </c>
      <c r="M98" s="133"/>
      <c r="N98" s="106" t="s">
        <v>1004</v>
      </c>
      <c r="O98" s="106"/>
      <c r="P98" s="106"/>
      <c r="Q98" s="106"/>
      <c r="R98" s="106"/>
      <c r="S98" s="106"/>
      <c r="T98" s="106"/>
      <c r="U98" s="106"/>
      <c r="V98" s="52"/>
      <c r="W98" s="133" t="s">
        <v>1005</v>
      </c>
      <c r="X98" s="133"/>
      <c r="Y98" s="106" t="s">
        <v>1006</v>
      </c>
      <c r="Z98" s="106"/>
      <c r="AA98" s="106"/>
      <c r="AB98" s="106"/>
      <c r="AC98" s="106"/>
      <c r="AD98" s="106"/>
      <c r="AE98" s="106"/>
      <c r="AF98" s="106"/>
      <c r="AG98" s="52"/>
      <c r="AH98" s="133" t="s">
        <v>1007</v>
      </c>
      <c r="AI98" s="133"/>
      <c r="AJ98" s="106" t="s">
        <v>1008</v>
      </c>
      <c r="AK98" s="106"/>
      <c r="AL98" s="106"/>
      <c r="AM98" s="106"/>
      <c r="AN98" s="106"/>
      <c r="AO98" s="106"/>
      <c r="AP98" s="106"/>
      <c r="AQ98" s="106"/>
      <c r="AR98" s="52"/>
      <c r="AS98" s="133" t="s">
        <v>1009</v>
      </c>
      <c r="AT98" s="133"/>
      <c r="AU98" s="106" t="s">
        <v>1010</v>
      </c>
      <c r="AV98" s="106"/>
      <c r="AW98" s="106"/>
      <c r="AX98" s="106"/>
      <c r="AY98" s="106"/>
      <c r="AZ98" s="106"/>
      <c r="BA98" s="106"/>
      <c r="BB98" s="106"/>
      <c r="BC98" s="52"/>
      <c r="BD98" s="133" t="s">
        <v>1011</v>
      </c>
      <c r="BE98" s="133"/>
      <c r="BF98" s="106" t="s">
        <v>1012</v>
      </c>
      <c r="BG98" s="106"/>
      <c r="BH98" s="106"/>
      <c r="BI98" s="106"/>
      <c r="BJ98" s="106"/>
      <c r="BK98" s="106"/>
      <c r="BL98" s="106"/>
      <c r="BM98" s="106"/>
      <c r="BN98" s="52"/>
      <c r="BO98" s="133" t="s">
        <v>1013</v>
      </c>
      <c r="BP98" s="133"/>
      <c r="BQ98" s="106" t="s">
        <v>1014</v>
      </c>
      <c r="BR98" s="106"/>
      <c r="BS98" s="106"/>
      <c r="BT98" s="106"/>
      <c r="BU98" s="106"/>
      <c r="BV98" s="106"/>
      <c r="BW98" s="106"/>
      <c r="BX98" s="106"/>
      <c r="BY98" s="52"/>
      <c r="BZ98" s="133" t="s">
        <v>1015</v>
      </c>
      <c r="CA98" s="133"/>
      <c r="CB98" s="106" t="s">
        <v>1016</v>
      </c>
      <c r="CC98" s="106"/>
      <c r="CD98" s="106"/>
      <c r="CE98" s="106"/>
      <c r="CF98" s="106"/>
      <c r="CG98" s="106"/>
      <c r="CH98" s="106"/>
      <c r="CI98" s="106"/>
      <c r="CJ98" s="52"/>
      <c r="CK98" s="133" t="s">
        <v>1017</v>
      </c>
      <c r="CL98" s="133"/>
      <c r="CM98" s="106" t="s">
        <v>1018</v>
      </c>
      <c r="CN98" s="106"/>
      <c r="CO98" s="106"/>
      <c r="CP98" s="106"/>
      <c r="CQ98" s="106"/>
      <c r="CR98" s="106"/>
      <c r="CS98" s="106"/>
      <c r="CT98" s="106"/>
      <c r="CU98" s="52"/>
      <c r="CV98" s="133" t="s">
        <v>1019</v>
      </c>
      <c r="CW98" s="133"/>
      <c r="CX98" s="106" t="s">
        <v>1020</v>
      </c>
      <c r="CY98" s="106"/>
      <c r="CZ98" s="106"/>
      <c r="DA98" s="106"/>
      <c r="DB98" s="106"/>
      <c r="DC98" s="106"/>
      <c r="DD98" s="106"/>
      <c r="DE98" s="106"/>
      <c r="DF98" s="52"/>
      <c r="DG98" s="133" t="s">
        <v>1021</v>
      </c>
      <c r="DH98" s="133"/>
      <c r="DI98" s="106" t="s">
        <v>1022</v>
      </c>
      <c r="DJ98" s="106"/>
      <c r="DK98" s="106"/>
      <c r="DL98" s="106"/>
      <c r="DM98" s="106"/>
      <c r="DN98" s="106"/>
      <c r="DO98" s="106"/>
      <c r="DP98" s="106"/>
      <c r="DQ98" s="52"/>
      <c r="DR98" s="133" t="s">
        <v>1023</v>
      </c>
      <c r="DS98" s="133"/>
      <c r="DT98" s="106" t="s">
        <v>1024</v>
      </c>
      <c r="DU98" s="106"/>
      <c r="DV98" s="106"/>
      <c r="DW98" s="106"/>
      <c r="DX98" s="106"/>
      <c r="DY98" s="106"/>
      <c r="DZ98" s="106"/>
      <c r="EA98" s="106"/>
      <c r="EB98" s="52"/>
      <c r="EC98" s="133" t="s">
        <v>1025</v>
      </c>
      <c r="ED98" s="133"/>
      <c r="EE98" s="106" t="s">
        <v>1026</v>
      </c>
      <c r="EF98" s="106"/>
      <c r="EG98" s="106"/>
      <c r="EH98" s="106"/>
      <c r="EI98" s="106"/>
      <c r="EJ98" s="106"/>
      <c r="EK98" s="106"/>
      <c r="EL98" s="106"/>
      <c r="EM98" s="52"/>
      <c r="EN98" s="133" t="s">
        <v>1027</v>
      </c>
      <c r="EO98" s="133"/>
      <c r="EP98" s="106" t="s">
        <v>1028</v>
      </c>
      <c r="EQ98" s="106"/>
      <c r="ER98" s="106"/>
      <c r="ES98" s="106"/>
      <c r="ET98" s="106"/>
      <c r="EU98" s="106"/>
      <c r="EV98" s="106"/>
      <c r="EW98" s="106"/>
      <c r="EX98" s="52"/>
      <c r="EY98" s="133" t="s">
        <v>1029</v>
      </c>
      <c r="EZ98" s="133"/>
      <c r="FA98" s="106" t="s">
        <v>1030</v>
      </c>
      <c r="FB98" s="106"/>
      <c r="FC98" s="106"/>
      <c r="FD98" s="106"/>
      <c r="FE98" s="106"/>
      <c r="FF98" s="106"/>
      <c r="FG98" s="106"/>
      <c r="FH98" s="106"/>
      <c r="FI98" s="52"/>
      <c r="FJ98" s="133" t="s">
        <v>1031</v>
      </c>
      <c r="FK98" s="133"/>
      <c r="FL98" s="106" t="s">
        <v>1032</v>
      </c>
      <c r="FM98" s="106"/>
      <c r="FN98" s="106"/>
      <c r="FO98" s="106"/>
      <c r="FP98" s="106"/>
      <c r="FQ98" s="106"/>
      <c r="FR98" s="106"/>
      <c r="FS98" s="106"/>
      <c r="FT98" s="52"/>
      <c r="FU98" s="133" t="s">
        <v>1033</v>
      </c>
      <c r="FV98" s="133"/>
      <c r="FW98" s="106" t="s">
        <v>1034</v>
      </c>
      <c r="FX98" s="106"/>
      <c r="FY98" s="106"/>
      <c r="FZ98" s="106"/>
      <c r="GA98" s="106"/>
      <c r="GB98" s="106"/>
      <c r="GC98" s="106"/>
      <c r="GD98" s="106"/>
      <c r="GE98" s="52"/>
      <c r="GF98" s="133" t="s">
        <v>1035</v>
      </c>
      <c r="GG98" s="133"/>
      <c r="GH98" s="106" t="s">
        <v>1036</v>
      </c>
      <c r="GI98" s="106"/>
      <c r="GJ98" s="106"/>
      <c r="GK98" s="106"/>
      <c r="GL98" s="106"/>
      <c r="GM98" s="106"/>
      <c r="GN98" s="106"/>
      <c r="GO98" s="106"/>
      <c r="GP98" s="52"/>
      <c r="GQ98" s="133" t="s">
        <v>1037</v>
      </c>
      <c r="GR98" s="133"/>
      <c r="GS98" s="106" t="s">
        <v>1038</v>
      </c>
      <c r="GT98" s="106"/>
      <c r="GU98" s="106"/>
      <c r="GV98" s="106"/>
      <c r="GW98" s="106"/>
      <c r="GX98" s="106"/>
      <c r="GY98" s="106"/>
      <c r="GZ98" s="106"/>
      <c r="HA98" s="52"/>
      <c r="HB98" s="133" t="s">
        <v>1039</v>
      </c>
      <c r="HC98" s="133"/>
      <c r="HD98" s="106" t="s">
        <v>1040</v>
      </c>
      <c r="HE98" s="106"/>
      <c r="HF98" s="106"/>
      <c r="HG98" s="106"/>
      <c r="HH98" s="106"/>
      <c r="HI98" s="106"/>
      <c r="HJ98" s="106"/>
      <c r="HK98" s="106"/>
      <c r="HL98" s="52"/>
      <c r="HM98" s="133" t="s">
        <v>1041</v>
      </c>
      <c r="HN98" s="133"/>
      <c r="HO98" s="106" t="s">
        <v>1042</v>
      </c>
      <c r="HP98" s="106"/>
      <c r="HQ98" s="106"/>
      <c r="HR98" s="106"/>
      <c r="HS98" s="106"/>
      <c r="HT98" s="106"/>
      <c r="HU98" s="106"/>
      <c r="HV98" s="106"/>
      <c r="HW98" s="52"/>
      <c r="HX98" s="133" t="s">
        <v>1043</v>
      </c>
      <c r="HY98" s="133"/>
      <c r="HZ98" s="106" t="s">
        <v>1044</v>
      </c>
      <c r="IA98" s="106"/>
      <c r="IB98" s="106"/>
      <c r="IC98" s="106"/>
      <c r="ID98" s="106"/>
      <c r="IE98" s="106"/>
      <c r="IF98" s="106"/>
      <c r="IG98" s="106"/>
      <c r="IH98" s="52"/>
      <c r="II98" s="133" t="s">
        <v>1045</v>
      </c>
      <c r="IJ98" s="133"/>
      <c r="IK98" s="106" t="s">
        <v>1046</v>
      </c>
      <c r="IL98" s="106"/>
      <c r="IM98" s="106"/>
      <c r="IN98" s="106"/>
      <c r="IO98" s="106"/>
      <c r="IP98" s="106"/>
      <c r="IQ98" s="106"/>
      <c r="IR98" s="106"/>
      <c r="IS98" s="52"/>
      <c r="IT98" s="133" t="s">
        <v>1047</v>
      </c>
      <c r="IU98" s="133"/>
      <c r="IV98" s="7" t="s">
        <v>1048</v>
      </c>
    </row>
    <row r="99" spans="1:256" ht="27.75" customHeight="1">
      <c r="A99" s="121">
        <v>1</v>
      </c>
      <c r="B99" s="121"/>
      <c r="C99" s="121">
        <v>2</v>
      </c>
      <c r="D99" s="121"/>
      <c r="E99" s="121">
        <v>3</v>
      </c>
      <c r="F99" s="121"/>
      <c r="G99" s="121">
        <v>4</v>
      </c>
      <c r="H99" s="121"/>
      <c r="I99" s="121">
        <v>5</v>
      </c>
      <c r="J99" s="121"/>
      <c r="K99" s="52"/>
      <c r="L99" s="121">
        <v>1</v>
      </c>
      <c r="M99" s="121"/>
      <c r="N99" s="121">
        <v>2</v>
      </c>
      <c r="O99" s="121"/>
      <c r="P99" s="121">
        <v>3</v>
      </c>
      <c r="Q99" s="121"/>
      <c r="R99" s="121">
        <v>4</v>
      </c>
      <c r="S99" s="121"/>
      <c r="T99" s="121">
        <v>5</v>
      </c>
      <c r="U99" s="121"/>
      <c r="V99" s="52"/>
      <c r="W99" s="121">
        <v>1</v>
      </c>
      <c r="X99" s="121"/>
      <c r="Y99" s="121">
        <v>2</v>
      </c>
      <c r="Z99" s="121"/>
      <c r="AA99" s="121">
        <v>3</v>
      </c>
      <c r="AB99" s="121"/>
      <c r="AC99" s="121">
        <v>4</v>
      </c>
      <c r="AD99" s="121"/>
      <c r="AE99" s="121">
        <v>5</v>
      </c>
      <c r="AF99" s="121"/>
      <c r="AG99" s="52"/>
      <c r="AH99" s="121">
        <v>1</v>
      </c>
      <c r="AI99" s="121"/>
      <c r="AJ99" s="121">
        <v>2</v>
      </c>
      <c r="AK99" s="121"/>
      <c r="AL99" s="121">
        <v>3</v>
      </c>
      <c r="AM99" s="121"/>
      <c r="AN99" s="121">
        <v>4</v>
      </c>
      <c r="AO99" s="121"/>
      <c r="AP99" s="121">
        <v>5</v>
      </c>
      <c r="AQ99" s="121"/>
      <c r="AR99" s="52"/>
      <c r="AS99" s="121">
        <v>1</v>
      </c>
      <c r="AT99" s="121"/>
      <c r="AU99" s="121">
        <v>2</v>
      </c>
      <c r="AV99" s="121"/>
      <c r="AW99" s="121">
        <v>3</v>
      </c>
      <c r="AX99" s="121"/>
      <c r="AY99" s="121">
        <v>4</v>
      </c>
      <c r="AZ99" s="121"/>
      <c r="BA99" s="121">
        <v>5</v>
      </c>
      <c r="BB99" s="121"/>
      <c r="BC99" s="52"/>
      <c r="BD99" s="121">
        <v>1</v>
      </c>
      <c r="BE99" s="121"/>
      <c r="BF99" s="121">
        <v>2</v>
      </c>
      <c r="BG99" s="121"/>
      <c r="BH99" s="121">
        <v>3</v>
      </c>
      <c r="BI99" s="121"/>
      <c r="BJ99" s="121">
        <v>4</v>
      </c>
      <c r="BK99" s="121"/>
      <c r="BL99" s="121">
        <v>5</v>
      </c>
      <c r="BM99" s="121"/>
      <c r="BN99" s="52"/>
      <c r="BO99" s="121">
        <v>1</v>
      </c>
      <c r="BP99" s="121"/>
      <c r="BQ99" s="121">
        <v>2</v>
      </c>
      <c r="BR99" s="121"/>
      <c r="BS99" s="121">
        <v>3</v>
      </c>
      <c r="BT99" s="121"/>
      <c r="BU99" s="121">
        <v>4</v>
      </c>
      <c r="BV99" s="121"/>
      <c r="BW99" s="121">
        <v>5</v>
      </c>
      <c r="BX99" s="121"/>
      <c r="BY99" s="52"/>
      <c r="BZ99" s="121">
        <v>1</v>
      </c>
      <c r="CA99" s="121"/>
      <c r="CB99" s="121">
        <v>2</v>
      </c>
      <c r="CC99" s="121"/>
      <c r="CD99" s="121">
        <v>3</v>
      </c>
      <c r="CE99" s="121"/>
      <c r="CF99" s="121">
        <v>4</v>
      </c>
      <c r="CG99" s="121"/>
      <c r="CH99" s="121">
        <v>5</v>
      </c>
      <c r="CI99" s="121"/>
      <c r="CJ99" s="52"/>
      <c r="CK99" s="121">
        <v>1</v>
      </c>
      <c r="CL99" s="121"/>
      <c r="CM99" s="121">
        <v>2</v>
      </c>
      <c r="CN99" s="121"/>
      <c r="CO99" s="121">
        <v>3</v>
      </c>
      <c r="CP99" s="121"/>
      <c r="CQ99" s="121">
        <v>4</v>
      </c>
      <c r="CR99" s="121"/>
      <c r="CS99" s="121">
        <v>5</v>
      </c>
      <c r="CT99" s="121"/>
      <c r="CU99" s="52"/>
      <c r="CV99" s="121">
        <v>1</v>
      </c>
      <c r="CW99" s="121"/>
      <c r="CX99" s="121">
        <v>2</v>
      </c>
      <c r="CY99" s="121"/>
      <c r="CZ99" s="121">
        <v>3</v>
      </c>
      <c r="DA99" s="121"/>
      <c r="DB99" s="121">
        <v>4</v>
      </c>
      <c r="DC99" s="121"/>
      <c r="DD99" s="121">
        <v>5</v>
      </c>
      <c r="DE99" s="121"/>
      <c r="DF99" s="52"/>
      <c r="DG99" s="121">
        <v>1</v>
      </c>
      <c r="DH99" s="121"/>
      <c r="DI99" s="121">
        <v>2</v>
      </c>
      <c r="DJ99" s="121"/>
      <c r="DK99" s="121">
        <v>3</v>
      </c>
      <c r="DL99" s="121"/>
      <c r="DM99" s="121">
        <v>4</v>
      </c>
      <c r="DN99" s="121"/>
      <c r="DO99" s="121">
        <v>5</v>
      </c>
      <c r="DP99" s="121"/>
      <c r="DQ99" s="52"/>
      <c r="DR99" s="121">
        <v>1</v>
      </c>
      <c r="DS99" s="121"/>
      <c r="DT99" s="121">
        <v>2</v>
      </c>
      <c r="DU99" s="121"/>
      <c r="DV99" s="121">
        <v>3</v>
      </c>
      <c r="DW99" s="121"/>
      <c r="DX99" s="121">
        <v>4</v>
      </c>
      <c r="DY99" s="121"/>
      <c r="DZ99" s="121">
        <v>5</v>
      </c>
      <c r="EA99" s="121"/>
      <c r="EB99" s="52"/>
      <c r="EC99" s="121">
        <v>1</v>
      </c>
      <c r="ED99" s="121"/>
      <c r="EE99" s="121">
        <v>2</v>
      </c>
      <c r="EF99" s="121"/>
      <c r="EG99" s="121">
        <v>3</v>
      </c>
      <c r="EH99" s="121"/>
      <c r="EI99" s="121">
        <v>4</v>
      </c>
      <c r="EJ99" s="121"/>
      <c r="EK99" s="121">
        <v>5</v>
      </c>
      <c r="EL99" s="121"/>
      <c r="EM99" s="52"/>
      <c r="EN99" s="121">
        <v>1</v>
      </c>
      <c r="EO99" s="121"/>
      <c r="EP99" s="121">
        <v>2</v>
      </c>
      <c r="EQ99" s="121"/>
      <c r="ER99" s="121">
        <v>3</v>
      </c>
      <c r="ES99" s="121"/>
      <c r="ET99" s="121">
        <v>4</v>
      </c>
      <c r="EU99" s="121"/>
      <c r="EV99" s="121">
        <v>5</v>
      </c>
      <c r="EW99" s="121"/>
      <c r="EX99" s="52"/>
      <c r="EY99" s="121">
        <v>1</v>
      </c>
      <c r="EZ99" s="121"/>
      <c r="FA99" s="121">
        <v>2</v>
      </c>
      <c r="FB99" s="121"/>
      <c r="FC99" s="121">
        <v>3</v>
      </c>
      <c r="FD99" s="121"/>
      <c r="FE99" s="121">
        <v>4</v>
      </c>
      <c r="FF99" s="121"/>
      <c r="FG99" s="121">
        <v>5</v>
      </c>
      <c r="FH99" s="121"/>
      <c r="FI99" s="52"/>
      <c r="FJ99" s="121">
        <v>1</v>
      </c>
      <c r="FK99" s="121"/>
      <c r="FL99" s="121">
        <v>2</v>
      </c>
      <c r="FM99" s="121"/>
      <c r="FN99" s="121">
        <v>3</v>
      </c>
      <c r="FO99" s="121"/>
      <c r="FP99" s="121">
        <v>4</v>
      </c>
      <c r="FQ99" s="121"/>
      <c r="FR99" s="121">
        <v>5</v>
      </c>
      <c r="FS99" s="121"/>
      <c r="FT99" s="52"/>
      <c r="FU99" s="121">
        <v>1</v>
      </c>
      <c r="FV99" s="121"/>
      <c r="FW99" s="121">
        <v>2</v>
      </c>
      <c r="FX99" s="121"/>
      <c r="FY99" s="121">
        <v>3</v>
      </c>
      <c r="FZ99" s="121"/>
      <c r="GA99" s="121">
        <v>4</v>
      </c>
      <c r="GB99" s="121"/>
      <c r="GC99" s="121">
        <v>5</v>
      </c>
      <c r="GD99" s="121"/>
      <c r="GE99" s="52"/>
      <c r="GF99" s="121">
        <v>1</v>
      </c>
      <c r="GG99" s="121"/>
      <c r="GH99" s="121">
        <v>2</v>
      </c>
      <c r="GI99" s="121"/>
      <c r="GJ99" s="121">
        <v>3</v>
      </c>
      <c r="GK99" s="121"/>
      <c r="GL99" s="121">
        <v>4</v>
      </c>
      <c r="GM99" s="121"/>
      <c r="GN99" s="121">
        <v>5</v>
      </c>
      <c r="GO99" s="121"/>
      <c r="GP99" s="52"/>
      <c r="GQ99" s="121">
        <v>1</v>
      </c>
      <c r="GR99" s="121"/>
      <c r="GS99" s="121">
        <v>2</v>
      </c>
      <c r="GT99" s="121"/>
      <c r="GU99" s="121">
        <v>3</v>
      </c>
      <c r="GV99" s="121"/>
      <c r="GW99" s="121">
        <v>4</v>
      </c>
      <c r="GX99" s="121"/>
      <c r="GY99" s="121">
        <v>5</v>
      </c>
      <c r="GZ99" s="121"/>
      <c r="HA99" s="52"/>
      <c r="HB99" s="121">
        <v>1</v>
      </c>
      <c r="HC99" s="121"/>
      <c r="HD99" s="121">
        <v>2</v>
      </c>
      <c r="HE99" s="121"/>
      <c r="HF99" s="121">
        <v>3</v>
      </c>
      <c r="HG99" s="121"/>
      <c r="HH99" s="121">
        <v>4</v>
      </c>
      <c r="HI99" s="121"/>
      <c r="HJ99" s="121">
        <v>5</v>
      </c>
      <c r="HK99" s="121"/>
      <c r="HL99" s="52"/>
      <c r="HM99" s="121">
        <v>1</v>
      </c>
      <c r="HN99" s="121"/>
      <c r="HO99" s="121">
        <v>2</v>
      </c>
      <c r="HP99" s="121"/>
      <c r="HQ99" s="121">
        <v>3</v>
      </c>
      <c r="HR99" s="121"/>
      <c r="HS99" s="121">
        <v>4</v>
      </c>
      <c r="HT99" s="121"/>
      <c r="HU99" s="121">
        <v>5</v>
      </c>
      <c r="HV99" s="121"/>
      <c r="HW99" s="52"/>
      <c r="HX99" s="121">
        <v>1</v>
      </c>
      <c r="HY99" s="121"/>
      <c r="HZ99" s="121">
        <v>2</v>
      </c>
      <c r="IA99" s="121"/>
      <c r="IB99" s="121">
        <v>3</v>
      </c>
      <c r="IC99" s="121"/>
      <c r="ID99" s="121">
        <v>4</v>
      </c>
      <c r="IE99" s="121"/>
      <c r="IF99" s="121">
        <v>5</v>
      </c>
      <c r="IG99" s="121"/>
      <c r="IH99" s="52"/>
      <c r="II99" s="121">
        <v>1</v>
      </c>
      <c r="IJ99" s="121"/>
      <c r="IK99" s="121">
        <v>2</v>
      </c>
      <c r="IL99" s="121"/>
      <c r="IM99" s="121">
        <v>3</v>
      </c>
      <c r="IN99" s="121"/>
      <c r="IO99" s="121">
        <v>4</v>
      </c>
      <c r="IP99" s="121"/>
      <c r="IQ99" s="121">
        <v>5</v>
      </c>
      <c r="IR99" s="121"/>
      <c r="IS99" s="52"/>
      <c r="IT99" s="121">
        <v>1</v>
      </c>
      <c r="IU99" s="121"/>
      <c r="IV99" s="37">
        <v>2</v>
      </c>
    </row>
    <row r="100" spans="1:256" ht="27.75" customHeight="1">
      <c r="A100" s="123">
        <v>1</v>
      </c>
      <c r="B100" s="123"/>
      <c r="C100" s="108" t="s">
        <v>1049</v>
      </c>
      <c r="D100" s="108"/>
      <c r="E100" s="108" t="s">
        <v>1050</v>
      </c>
      <c r="F100" s="108"/>
      <c r="G100" s="108" t="s">
        <v>1051</v>
      </c>
      <c r="H100" s="108"/>
      <c r="I100" s="108" t="s">
        <v>1052</v>
      </c>
      <c r="J100" s="108"/>
      <c r="K100" s="52"/>
      <c r="L100" s="123">
        <v>1</v>
      </c>
      <c r="M100" s="123"/>
      <c r="N100" s="108" t="s">
        <v>1053</v>
      </c>
      <c r="O100" s="108"/>
      <c r="P100" s="108" t="s">
        <v>1054</v>
      </c>
      <c r="Q100" s="108"/>
      <c r="R100" s="108" t="s">
        <v>1055</v>
      </c>
      <c r="S100" s="108"/>
      <c r="T100" s="108" t="s">
        <v>1056</v>
      </c>
      <c r="U100" s="108"/>
      <c r="V100" s="52"/>
      <c r="W100" s="123">
        <v>1</v>
      </c>
      <c r="X100" s="123"/>
      <c r="Y100" s="108" t="s">
        <v>1057</v>
      </c>
      <c r="Z100" s="108"/>
      <c r="AA100" s="108" t="s">
        <v>1058</v>
      </c>
      <c r="AB100" s="108"/>
      <c r="AC100" s="108" t="s">
        <v>1059</v>
      </c>
      <c r="AD100" s="108"/>
      <c r="AE100" s="108" t="s">
        <v>1060</v>
      </c>
      <c r="AF100" s="108"/>
      <c r="AG100" s="52"/>
      <c r="AH100" s="123">
        <v>1</v>
      </c>
      <c r="AI100" s="123"/>
      <c r="AJ100" s="108" t="s">
        <v>1061</v>
      </c>
      <c r="AK100" s="108"/>
      <c r="AL100" s="108" t="s">
        <v>1062</v>
      </c>
      <c r="AM100" s="108"/>
      <c r="AN100" s="108" t="s">
        <v>1063</v>
      </c>
      <c r="AO100" s="108"/>
      <c r="AP100" s="108" t="s">
        <v>1064</v>
      </c>
      <c r="AQ100" s="108"/>
      <c r="AR100" s="52"/>
      <c r="AS100" s="123">
        <v>1</v>
      </c>
      <c r="AT100" s="123"/>
      <c r="AU100" s="108" t="s">
        <v>1065</v>
      </c>
      <c r="AV100" s="108"/>
      <c r="AW100" s="108" t="s">
        <v>1066</v>
      </c>
      <c r="AX100" s="108"/>
      <c r="AY100" s="108" t="s">
        <v>1067</v>
      </c>
      <c r="AZ100" s="108"/>
      <c r="BA100" s="108" t="s">
        <v>1068</v>
      </c>
      <c r="BB100" s="108"/>
      <c r="BC100" s="52"/>
      <c r="BD100" s="123">
        <v>1</v>
      </c>
      <c r="BE100" s="123"/>
      <c r="BF100" s="108" t="s">
        <v>1069</v>
      </c>
      <c r="BG100" s="108"/>
      <c r="BH100" s="108" t="s">
        <v>1070</v>
      </c>
      <c r="BI100" s="108"/>
      <c r="BJ100" s="108" t="s">
        <v>1071</v>
      </c>
      <c r="BK100" s="108"/>
      <c r="BL100" s="108" t="s">
        <v>1072</v>
      </c>
      <c r="BM100" s="108"/>
      <c r="BN100" s="52"/>
      <c r="BO100" s="123">
        <v>1</v>
      </c>
      <c r="BP100" s="123"/>
      <c r="BQ100" s="108" t="s">
        <v>1073</v>
      </c>
      <c r="BR100" s="108"/>
      <c r="BS100" s="108" t="s">
        <v>1074</v>
      </c>
      <c r="BT100" s="108"/>
      <c r="BU100" s="108" t="s">
        <v>1075</v>
      </c>
      <c r="BV100" s="108"/>
      <c r="BW100" s="108" t="s">
        <v>1076</v>
      </c>
      <c r="BX100" s="108"/>
      <c r="BY100" s="52"/>
      <c r="BZ100" s="123">
        <v>1</v>
      </c>
      <c r="CA100" s="123"/>
      <c r="CB100" s="108" t="s">
        <v>1077</v>
      </c>
      <c r="CC100" s="108"/>
      <c r="CD100" s="108" t="s">
        <v>1078</v>
      </c>
      <c r="CE100" s="108"/>
      <c r="CF100" s="108" t="s">
        <v>1079</v>
      </c>
      <c r="CG100" s="108"/>
      <c r="CH100" s="108" t="s">
        <v>1080</v>
      </c>
      <c r="CI100" s="108"/>
      <c r="CJ100" s="52"/>
      <c r="CK100" s="123">
        <v>1</v>
      </c>
      <c r="CL100" s="123"/>
      <c r="CM100" s="108" t="s">
        <v>1081</v>
      </c>
      <c r="CN100" s="108"/>
      <c r="CO100" s="108" t="s">
        <v>1082</v>
      </c>
      <c r="CP100" s="108"/>
      <c r="CQ100" s="108" t="s">
        <v>1083</v>
      </c>
      <c r="CR100" s="108"/>
      <c r="CS100" s="108" t="s">
        <v>1084</v>
      </c>
      <c r="CT100" s="108"/>
      <c r="CU100" s="52"/>
      <c r="CV100" s="123">
        <v>1</v>
      </c>
      <c r="CW100" s="123"/>
      <c r="CX100" s="108" t="s">
        <v>1085</v>
      </c>
      <c r="CY100" s="108"/>
      <c r="CZ100" s="108" t="s">
        <v>1086</v>
      </c>
      <c r="DA100" s="108"/>
      <c r="DB100" s="108" t="s">
        <v>1087</v>
      </c>
      <c r="DC100" s="108"/>
      <c r="DD100" s="108" t="s">
        <v>1088</v>
      </c>
      <c r="DE100" s="108"/>
      <c r="DF100" s="52"/>
      <c r="DG100" s="123">
        <v>1</v>
      </c>
      <c r="DH100" s="123"/>
      <c r="DI100" s="108" t="s">
        <v>1089</v>
      </c>
      <c r="DJ100" s="108"/>
      <c r="DK100" s="108" t="s">
        <v>1090</v>
      </c>
      <c r="DL100" s="108"/>
      <c r="DM100" s="108" t="s">
        <v>1091</v>
      </c>
      <c r="DN100" s="108"/>
      <c r="DO100" s="108" t="s">
        <v>1092</v>
      </c>
      <c r="DP100" s="108"/>
      <c r="DQ100" s="52"/>
      <c r="DR100" s="123">
        <v>1</v>
      </c>
      <c r="DS100" s="123"/>
      <c r="DT100" s="108" t="s">
        <v>1093</v>
      </c>
      <c r="DU100" s="108"/>
      <c r="DV100" s="108" t="s">
        <v>1094</v>
      </c>
      <c r="DW100" s="108"/>
      <c r="DX100" s="108" t="s">
        <v>1095</v>
      </c>
      <c r="DY100" s="108"/>
      <c r="DZ100" s="108" t="s">
        <v>1096</v>
      </c>
      <c r="EA100" s="108"/>
      <c r="EB100" s="52"/>
      <c r="EC100" s="123">
        <v>1</v>
      </c>
      <c r="ED100" s="123"/>
      <c r="EE100" s="108" t="s">
        <v>1097</v>
      </c>
      <c r="EF100" s="108"/>
      <c r="EG100" s="108" t="s">
        <v>1098</v>
      </c>
      <c r="EH100" s="108"/>
      <c r="EI100" s="108" t="s">
        <v>1099</v>
      </c>
      <c r="EJ100" s="108"/>
      <c r="EK100" s="108" t="s">
        <v>1100</v>
      </c>
      <c r="EL100" s="108"/>
      <c r="EM100" s="52"/>
      <c r="EN100" s="123">
        <v>1</v>
      </c>
      <c r="EO100" s="123"/>
      <c r="EP100" s="108" t="s">
        <v>1101</v>
      </c>
      <c r="EQ100" s="108"/>
      <c r="ER100" s="108" t="s">
        <v>1102</v>
      </c>
      <c r="ES100" s="108"/>
      <c r="ET100" s="108" t="s">
        <v>1103</v>
      </c>
      <c r="EU100" s="108"/>
      <c r="EV100" s="108" t="s">
        <v>1104</v>
      </c>
      <c r="EW100" s="108"/>
      <c r="EX100" s="52"/>
      <c r="EY100" s="123">
        <v>1</v>
      </c>
      <c r="EZ100" s="123"/>
      <c r="FA100" s="108" t="s">
        <v>1105</v>
      </c>
      <c r="FB100" s="108"/>
      <c r="FC100" s="108" t="s">
        <v>1106</v>
      </c>
      <c r="FD100" s="108"/>
      <c r="FE100" s="108" t="s">
        <v>1107</v>
      </c>
      <c r="FF100" s="108"/>
      <c r="FG100" s="108" t="s">
        <v>1108</v>
      </c>
      <c r="FH100" s="108"/>
      <c r="FI100" s="52"/>
      <c r="FJ100" s="123">
        <v>1</v>
      </c>
      <c r="FK100" s="123"/>
      <c r="FL100" s="108" t="s">
        <v>1109</v>
      </c>
      <c r="FM100" s="108"/>
      <c r="FN100" s="108" t="s">
        <v>1110</v>
      </c>
      <c r="FO100" s="108"/>
      <c r="FP100" s="108" t="s">
        <v>1111</v>
      </c>
      <c r="FQ100" s="108"/>
      <c r="FR100" s="108" t="s">
        <v>1112</v>
      </c>
      <c r="FS100" s="108"/>
      <c r="FT100" s="52"/>
      <c r="FU100" s="123">
        <v>1</v>
      </c>
      <c r="FV100" s="123"/>
      <c r="FW100" s="108" t="s">
        <v>1113</v>
      </c>
      <c r="FX100" s="108"/>
      <c r="FY100" s="108" t="s">
        <v>1114</v>
      </c>
      <c r="FZ100" s="108"/>
      <c r="GA100" s="108" t="s">
        <v>1115</v>
      </c>
      <c r="GB100" s="108"/>
      <c r="GC100" s="108" t="s">
        <v>1116</v>
      </c>
      <c r="GD100" s="108"/>
      <c r="GE100" s="52"/>
      <c r="GF100" s="123">
        <v>1</v>
      </c>
      <c r="GG100" s="123"/>
      <c r="GH100" s="108" t="s">
        <v>1117</v>
      </c>
      <c r="GI100" s="108"/>
      <c r="GJ100" s="108" t="s">
        <v>1118</v>
      </c>
      <c r="GK100" s="108"/>
      <c r="GL100" s="108" t="s">
        <v>1119</v>
      </c>
      <c r="GM100" s="108"/>
      <c r="GN100" s="108" t="s">
        <v>1120</v>
      </c>
      <c r="GO100" s="108"/>
      <c r="GP100" s="52"/>
      <c r="GQ100" s="123">
        <v>1</v>
      </c>
      <c r="GR100" s="123"/>
      <c r="GS100" s="108" t="s">
        <v>1121</v>
      </c>
      <c r="GT100" s="108"/>
      <c r="GU100" s="108" t="s">
        <v>1122</v>
      </c>
      <c r="GV100" s="108"/>
      <c r="GW100" s="108" t="s">
        <v>1123</v>
      </c>
      <c r="GX100" s="108"/>
      <c r="GY100" s="108" t="s">
        <v>1124</v>
      </c>
      <c r="GZ100" s="108"/>
      <c r="HA100" s="52"/>
      <c r="HB100" s="123">
        <v>1</v>
      </c>
      <c r="HC100" s="123"/>
      <c r="HD100" s="108" t="s">
        <v>1125</v>
      </c>
      <c r="HE100" s="108"/>
      <c r="HF100" s="108" t="s">
        <v>1126</v>
      </c>
      <c r="HG100" s="108"/>
      <c r="HH100" s="108" t="s">
        <v>1127</v>
      </c>
      <c r="HI100" s="108"/>
      <c r="HJ100" s="108" t="s">
        <v>1128</v>
      </c>
      <c r="HK100" s="108"/>
      <c r="HL100" s="52"/>
      <c r="HM100" s="123">
        <v>1</v>
      </c>
      <c r="HN100" s="123"/>
      <c r="HO100" s="108" t="s">
        <v>1129</v>
      </c>
      <c r="HP100" s="108"/>
      <c r="HQ100" s="108" t="s">
        <v>1130</v>
      </c>
      <c r="HR100" s="108"/>
      <c r="HS100" s="108" t="s">
        <v>1131</v>
      </c>
      <c r="HT100" s="108"/>
      <c r="HU100" s="108" t="s">
        <v>1132</v>
      </c>
      <c r="HV100" s="108"/>
      <c r="HW100" s="52"/>
      <c r="HX100" s="123">
        <v>1</v>
      </c>
      <c r="HY100" s="123"/>
      <c r="HZ100" s="108" t="s">
        <v>1133</v>
      </c>
      <c r="IA100" s="108"/>
      <c r="IB100" s="108" t="s">
        <v>1134</v>
      </c>
      <c r="IC100" s="108"/>
      <c r="ID100" s="108" t="s">
        <v>1135</v>
      </c>
      <c r="IE100" s="108"/>
      <c r="IF100" s="108" t="s">
        <v>1136</v>
      </c>
      <c r="IG100" s="108"/>
      <c r="IH100" s="52"/>
      <c r="II100" s="123">
        <v>1</v>
      </c>
      <c r="IJ100" s="123"/>
      <c r="IK100" s="108" t="s">
        <v>1137</v>
      </c>
      <c r="IL100" s="108"/>
      <c r="IM100" s="108" t="s">
        <v>1138</v>
      </c>
      <c r="IN100" s="108"/>
      <c r="IO100" s="108" t="s">
        <v>1139</v>
      </c>
      <c r="IP100" s="108"/>
      <c r="IQ100" s="108" t="s">
        <v>1140</v>
      </c>
      <c r="IR100" s="108"/>
      <c r="IS100" s="52"/>
      <c r="IT100" s="123">
        <v>1</v>
      </c>
      <c r="IU100" s="123"/>
      <c r="IV100" s="11" t="s">
        <v>1141</v>
      </c>
    </row>
    <row r="101" spans="1:255" s="16" customFormat="1" ht="27.75" customHeight="1">
      <c r="A101" s="123">
        <v>2</v>
      </c>
      <c r="B101" s="123"/>
      <c r="C101" s="124"/>
      <c r="D101" s="124"/>
      <c r="E101" s="124"/>
      <c r="F101" s="124"/>
      <c r="G101" s="124"/>
      <c r="H101" s="124"/>
      <c r="I101" s="124"/>
      <c r="J101" s="124"/>
      <c r="K101" s="52"/>
      <c r="L101" s="123">
        <v>2</v>
      </c>
      <c r="M101" s="123"/>
      <c r="N101" s="124"/>
      <c r="O101" s="124"/>
      <c r="P101" s="124"/>
      <c r="Q101" s="124"/>
      <c r="R101" s="124"/>
      <c r="S101" s="124"/>
      <c r="T101" s="124"/>
      <c r="U101" s="124"/>
      <c r="V101" s="52"/>
      <c r="W101" s="123">
        <v>2</v>
      </c>
      <c r="X101" s="123"/>
      <c r="Y101" s="124"/>
      <c r="Z101" s="124"/>
      <c r="AA101" s="124"/>
      <c r="AB101" s="124"/>
      <c r="AC101" s="124"/>
      <c r="AD101" s="124"/>
      <c r="AE101" s="124"/>
      <c r="AF101" s="124"/>
      <c r="AG101" s="52"/>
      <c r="AH101" s="123">
        <v>2</v>
      </c>
      <c r="AI101" s="123"/>
      <c r="AJ101" s="124"/>
      <c r="AK101" s="124"/>
      <c r="AL101" s="124"/>
      <c r="AM101" s="124"/>
      <c r="AN101" s="124"/>
      <c r="AO101" s="124"/>
      <c r="AP101" s="124"/>
      <c r="AQ101" s="124"/>
      <c r="AR101" s="52"/>
      <c r="AS101" s="123">
        <v>2</v>
      </c>
      <c r="AT101" s="123"/>
      <c r="AU101" s="124"/>
      <c r="AV101" s="124"/>
      <c r="AW101" s="124"/>
      <c r="AX101" s="124"/>
      <c r="AY101" s="124"/>
      <c r="AZ101" s="124"/>
      <c r="BA101" s="124"/>
      <c r="BB101" s="124"/>
      <c r="BC101" s="52"/>
      <c r="BD101" s="123">
        <v>2</v>
      </c>
      <c r="BE101" s="123"/>
      <c r="BF101" s="124"/>
      <c r="BG101" s="124"/>
      <c r="BH101" s="124"/>
      <c r="BI101" s="124"/>
      <c r="BJ101" s="124"/>
      <c r="BK101" s="124"/>
      <c r="BL101" s="124"/>
      <c r="BM101" s="124"/>
      <c r="BN101" s="52"/>
      <c r="BO101" s="123">
        <v>2</v>
      </c>
      <c r="BP101" s="123"/>
      <c r="BQ101" s="124"/>
      <c r="BR101" s="124"/>
      <c r="BS101" s="124"/>
      <c r="BT101" s="124"/>
      <c r="BU101" s="124"/>
      <c r="BV101" s="124"/>
      <c r="BW101" s="124"/>
      <c r="BX101" s="124"/>
      <c r="BY101" s="52"/>
      <c r="BZ101" s="123">
        <v>2</v>
      </c>
      <c r="CA101" s="123"/>
      <c r="CB101" s="124"/>
      <c r="CC101" s="124"/>
      <c r="CD101" s="124"/>
      <c r="CE101" s="124"/>
      <c r="CF101" s="124"/>
      <c r="CG101" s="124"/>
      <c r="CH101" s="124"/>
      <c r="CI101" s="124"/>
      <c r="CJ101" s="52"/>
      <c r="CK101" s="123">
        <v>2</v>
      </c>
      <c r="CL101" s="123"/>
      <c r="CM101" s="124"/>
      <c r="CN101" s="124"/>
      <c r="CO101" s="124"/>
      <c r="CP101" s="124"/>
      <c r="CQ101" s="124"/>
      <c r="CR101" s="124"/>
      <c r="CS101" s="124"/>
      <c r="CT101" s="124"/>
      <c r="CU101" s="52"/>
      <c r="CV101" s="123">
        <v>2</v>
      </c>
      <c r="CW101" s="123"/>
      <c r="CX101" s="124"/>
      <c r="CY101" s="124"/>
      <c r="CZ101" s="124"/>
      <c r="DA101" s="124"/>
      <c r="DB101" s="124"/>
      <c r="DC101" s="124"/>
      <c r="DD101" s="124"/>
      <c r="DE101" s="124"/>
      <c r="DF101" s="52"/>
      <c r="DG101" s="123">
        <v>2</v>
      </c>
      <c r="DH101" s="123"/>
      <c r="DI101" s="124"/>
      <c r="DJ101" s="124"/>
      <c r="DK101" s="124"/>
      <c r="DL101" s="124"/>
      <c r="DM101" s="124"/>
      <c r="DN101" s="124"/>
      <c r="DO101" s="124"/>
      <c r="DP101" s="124"/>
      <c r="DQ101" s="52"/>
      <c r="DR101" s="123">
        <v>2</v>
      </c>
      <c r="DS101" s="123"/>
      <c r="DT101" s="124"/>
      <c r="DU101" s="124"/>
      <c r="DV101" s="124"/>
      <c r="DW101" s="124"/>
      <c r="DX101" s="124"/>
      <c r="DY101" s="124"/>
      <c r="DZ101" s="124"/>
      <c r="EA101" s="124"/>
      <c r="EB101" s="52"/>
      <c r="EC101" s="123">
        <v>2</v>
      </c>
      <c r="ED101" s="123"/>
      <c r="EE101" s="124"/>
      <c r="EF101" s="124"/>
      <c r="EG101" s="124"/>
      <c r="EH101" s="124"/>
      <c r="EI101" s="124"/>
      <c r="EJ101" s="124"/>
      <c r="EK101" s="124"/>
      <c r="EL101" s="124"/>
      <c r="EM101" s="52"/>
      <c r="EN101" s="123">
        <v>2</v>
      </c>
      <c r="EO101" s="123"/>
      <c r="EP101" s="124"/>
      <c r="EQ101" s="124"/>
      <c r="ER101" s="124"/>
      <c r="ES101" s="124"/>
      <c r="ET101" s="124"/>
      <c r="EU101" s="124"/>
      <c r="EV101" s="124"/>
      <c r="EW101" s="124"/>
      <c r="EX101" s="52"/>
      <c r="EY101" s="123">
        <v>2</v>
      </c>
      <c r="EZ101" s="123"/>
      <c r="FA101" s="124"/>
      <c r="FB101" s="124"/>
      <c r="FC101" s="124"/>
      <c r="FD101" s="124"/>
      <c r="FE101" s="124"/>
      <c r="FF101" s="124"/>
      <c r="FG101" s="124"/>
      <c r="FH101" s="124"/>
      <c r="FI101" s="52"/>
      <c r="FJ101" s="123">
        <v>2</v>
      </c>
      <c r="FK101" s="123"/>
      <c r="FL101" s="124"/>
      <c r="FM101" s="124"/>
      <c r="FN101" s="124"/>
      <c r="FO101" s="124"/>
      <c r="FP101" s="124"/>
      <c r="FQ101" s="124"/>
      <c r="FR101" s="124"/>
      <c r="FS101" s="124"/>
      <c r="FT101" s="52"/>
      <c r="FU101" s="123">
        <v>2</v>
      </c>
      <c r="FV101" s="123"/>
      <c r="FW101" s="124"/>
      <c r="FX101" s="124"/>
      <c r="FY101" s="124"/>
      <c r="FZ101" s="124"/>
      <c r="GA101" s="124"/>
      <c r="GB101" s="124"/>
      <c r="GC101" s="124"/>
      <c r="GD101" s="124"/>
      <c r="GE101" s="52"/>
      <c r="GF101" s="123">
        <v>2</v>
      </c>
      <c r="GG101" s="123"/>
      <c r="GH101" s="124"/>
      <c r="GI101" s="124"/>
      <c r="GJ101" s="124"/>
      <c r="GK101" s="124"/>
      <c r="GL101" s="124"/>
      <c r="GM101" s="124"/>
      <c r="GN101" s="124"/>
      <c r="GO101" s="124"/>
      <c r="GP101" s="52"/>
      <c r="GQ101" s="123">
        <v>2</v>
      </c>
      <c r="GR101" s="123"/>
      <c r="GS101" s="124"/>
      <c r="GT101" s="124"/>
      <c r="GU101" s="124"/>
      <c r="GV101" s="124"/>
      <c r="GW101" s="124"/>
      <c r="GX101" s="124"/>
      <c r="GY101" s="124"/>
      <c r="GZ101" s="124"/>
      <c r="HA101" s="52"/>
      <c r="HB101" s="123">
        <v>2</v>
      </c>
      <c r="HC101" s="123"/>
      <c r="HD101" s="124"/>
      <c r="HE101" s="124"/>
      <c r="HF101" s="124"/>
      <c r="HG101" s="124"/>
      <c r="HH101" s="124"/>
      <c r="HI101" s="124"/>
      <c r="HJ101" s="124"/>
      <c r="HK101" s="124"/>
      <c r="HL101" s="52"/>
      <c r="HM101" s="123">
        <v>2</v>
      </c>
      <c r="HN101" s="123"/>
      <c r="HO101" s="124"/>
      <c r="HP101" s="124"/>
      <c r="HQ101" s="124"/>
      <c r="HR101" s="124"/>
      <c r="HS101" s="124"/>
      <c r="HT101" s="124"/>
      <c r="HU101" s="124"/>
      <c r="HV101" s="124"/>
      <c r="HW101" s="52"/>
      <c r="HX101" s="123">
        <v>2</v>
      </c>
      <c r="HY101" s="123"/>
      <c r="HZ101" s="124"/>
      <c r="IA101" s="124"/>
      <c r="IB101" s="124"/>
      <c r="IC101" s="124"/>
      <c r="ID101" s="124"/>
      <c r="IE101" s="124"/>
      <c r="IF101" s="124"/>
      <c r="IG101" s="124"/>
      <c r="IH101" s="52"/>
      <c r="II101" s="123">
        <v>2</v>
      </c>
      <c r="IJ101" s="123"/>
      <c r="IK101" s="124"/>
      <c r="IL101" s="124"/>
      <c r="IM101" s="124"/>
      <c r="IN101" s="124"/>
      <c r="IO101" s="124"/>
      <c r="IP101" s="124"/>
      <c r="IQ101" s="124"/>
      <c r="IR101" s="124"/>
      <c r="IS101" s="52"/>
      <c r="IT101" s="123">
        <v>2</v>
      </c>
      <c r="IU101" s="123"/>
    </row>
    <row r="102" spans="1:254" s="38" customFormat="1" ht="27.75" customHeight="1">
      <c r="A102" s="134" t="s">
        <v>1142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52"/>
      <c r="L102" s="134" t="s">
        <v>1143</v>
      </c>
      <c r="M102" s="134"/>
      <c r="N102" s="134"/>
      <c r="O102" s="134"/>
      <c r="P102" s="134"/>
      <c r="Q102" s="134"/>
      <c r="R102" s="134"/>
      <c r="S102" s="134"/>
      <c r="T102" s="134"/>
      <c r="U102" s="134"/>
      <c r="V102" s="52"/>
      <c r="W102" s="134" t="s">
        <v>1144</v>
      </c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52"/>
      <c r="AH102" s="134" t="s">
        <v>1145</v>
      </c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52"/>
      <c r="AS102" s="134" t="s">
        <v>1146</v>
      </c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52"/>
      <c r="BD102" s="134" t="s">
        <v>1147</v>
      </c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52"/>
      <c r="BO102" s="134" t="s">
        <v>1148</v>
      </c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52"/>
      <c r="BZ102" s="134" t="s">
        <v>1149</v>
      </c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52"/>
      <c r="CK102" s="134" t="s">
        <v>1150</v>
      </c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52"/>
      <c r="CV102" s="134" t="s">
        <v>1151</v>
      </c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52"/>
      <c r="DG102" s="134" t="s">
        <v>1152</v>
      </c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52"/>
      <c r="DR102" s="134" t="s">
        <v>1153</v>
      </c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52"/>
      <c r="EC102" s="134" t="s">
        <v>1154</v>
      </c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52"/>
      <c r="EN102" s="134" t="s">
        <v>1155</v>
      </c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52"/>
      <c r="EY102" s="134" t="s">
        <v>1156</v>
      </c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52"/>
      <c r="FJ102" s="134" t="s">
        <v>1157</v>
      </c>
      <c r="FK102" s="134"/>
      <c r="FL102" s="134"/>
      <c r="FM102" s="134"/>
      <c r="FN102" s="134"/>
      <c r="FO102" s="134"/>
      <c r="FP102" s="134"/>
      <c r="FQ102" s="134"/>
      <c r="FR102" s="134"/>
      <c r="FS102" s="134"/>
      <c r="FT102" s="52"/>
      <c r="FU102" s="134" t="s">
        <v>1158</v>
      </c>
      <c r="FV102" s="134"/>
      <c r="FW102" s="134"/>
      <c r="FX102" s="134"/>
      <c r="FY102" s="134"/>
      <c r="FZ102" s="134"/>
      <c r="GA102" s="134"/>
      <c r="GB102" s="134"/>
      <c r="GC102" s="134"/>
      <c r="GD102" s="134"/>
      <c r="GE102" s="52"/>
      <c r="GF102" s="134" t="s">
        <v>1159</v>
      </c>
      <c r="GG102" s="134"/>
      <c r="GH102" s="134"/>
      <c r="GI102" s="134"/>
      <c r="GJ102" s="134"/>
      <c r="GK102" s="134"/>
      <c r="GL102" s="134"/>
      <c r="GM102" s="134"/>
      <c r="GN102" s="134"/>
      <c r="GO102" s="134"/>
      <c r="GP102" s="52"/>
      <c r="GQ102" s="134" t="s">
        <v>1160</v>
      </c>
      <c r="GR102" s="134"/>
      <c r="GS102" s="134"/>
      <c r="GT102" s="134"/>
      <c r="GU102" s="134"/>
      <c r="GV102" s="134"/>
      <c r="GW102" s="134"/>
      <c r="GX102" s="134"/>
      <c r="GY102" s="134"/>
      <c r="GZ102" s="134"/>
      <c r="HA102" s="52"/>
      <c r="HB102" s="134" t="s">
        <v>1161</v>
      </c>
      <c r="HC102" s="134"/>
      <c r="HD102" s="134"/>
      <c r="HE102" s="134"/>
      <c r="HF102" s="134"/>
      <c r="HG102" s="134"/>
      <c r="HH102" s="134"/>
      <c r="HI102" s="134"/>
      <c r="HJ102" s="134"/>
      <c r="HK102" s="134"/>
      <c r="HL102" s="52"/>
      <c r="HM102" s="134" t="s">
        <v>1162</v>
      </c>
      <c r="HN102" s="134"/>
      <c r="HO102" s="134"/>
      <c r="HP102" s="134"/>
      <c r="HQ102" s="134"/>
      <c r="HR102" s="134"/>
      <c r="HS102" s="134"/>
      <c r="HT102" s="134"/>
      <c r="HU102" s="134"/>
      <c r="HV102" s="134"/>
      <c r="HW102" s="52"/>
      <c r="HX102" s="134" t="s">
        <v>1163</v>
      </c>
      <c r="HY102" s="134"/>
      <c r="HZ102" s="134"/>
      <c r="IA102" s="134"/>
      <c r="IB102" s="134"/>
      <c r="IC102" s="134"/>
      <c r="ID102" s="134"/>
      <c r="IE102" s="134"/>
      <c r="IF102" s="134"/>
      <c r="IG102" s="134"/>
      <c r="IH102" s="52"/>
      <c r="II102" s="134" t="s">
        <v>1164</v>
      </c>
      <c r="IJ102" s="134"/>
      <c r="IK102" s="134"/>
      <c r="IL102" s="134"/>
      <c r="IM102" s="134"/>
      <c r="IN102" s="134"/>
      <c r="IO102" s="134"/>
      <c r="IP102" s="134"/>
      <c r="IQ102" s="134"/>
      <c r="IR102" s="134"/>
      <c r="IS102" s="52"/>
      <c r="IT102" s="54" t="s">
        <v>1165</v>
      </c>
    </row>
    <row r="103" spans="1:255" s="16" customFormat="1" ht="27.75" customHeight="1">
      <c r="A103" s="123">
        <v>3</v>
      </c>
      <c r="B103" s="123"/>
      <c r="C103" s="124"/>
      <c r="D103" s="124"/>
      <c r="E103" s="124"/>
      <c r="F103" s="124"/>
      <c r="G103" s="124"/>
      <c r="H103" s="124"/>
      <c r="I103" s="124"/>
      <c r="J103" s="124"/>
      <c r="K103" s="52"/>
      <c r="L103" s="123">
        <v>3</v>
      </c>
      <c r="M103" s="123"/>
      <c r="N103" s="124"/>
      <c r="O103" s="124"/>
      <c r="P103" s="124"/>
      <c r="Q103" s="124"/>
      <c r="R103" s="124"/>
      <c r="S103" s="124"/>
      <c r="T103" s="124"/>
      <c r="U103" s="124"/>
      <c r="V103" s="52"/>
      <c r="W103" s="123">
        <v>3</v>
      </c>
      <c r="X103" s="123"/>
      <c r="Y103" s="124"/>
      <c r="Z103" s="124"/>
      <c r="AA103" s="124"/>
      <c r="AB103" s="124"/>
      <c r="AC103" s="124"/>
      <c r="AD103" s="124"/>
      <c r="AE103" s="124"/>
      <c r="AF103" s="124"/>
      <c r="AG103" s="52"/>
      <c r="AH103" s="123">
        <v>3</v>
      </c>
      <c r="AI103" s="123"/>
      <c r="AJ103" s="124"/>
      <c r="AK103" s="124"/>
      <c r="AL103" s="124"/>
      <c r="AM103" s="124"/>
      <c r="AN103" s="124"/>
      <c r="AO103" s="124"/>
      <c r="AP103" s="124"/>
      <c r="AQ103" s="124"/>
      <c r="AR103" s="52"/>
      <c r="AS103" s="123">
        <v>3</v>
      </c>
      <c r="AT103" s="123"/>
      <c r="AU103" s="124"/>
      <c r="AV103" s="124"/>
      <c r="AW103" s="124"/>
      <c r="AX103" s="124"/>
      <c r="AY103" s="124"/>
      <c r="AZ103" s="124"/>
      <c r="BA103" s="124"/>
      <c r="BB103" s="124"/>
      <c r="BC103" s="52"/>
      <c r="BD103" s="123">
        <v>3</v>
      </c>
      <c r="BE103" s="123"/>
      <c r="BF103" s="124"/>
      <c r="BG103" s="124"/>
      <c r="BH103" s="124"/>
      <c r="BI103" s="124"/>
      <c r="BJ103" s="124"/>
      <c r="BK103" s="124"/>
      <c r="BL103" s="124"/>
      <c r="BM103" s="124"/>
      <c r="BN103" s="52"/>
      <c r="BO103" s="123">
        <v>3</v>
      </c>
      <c r="BP103" s="123"/>
      <c r="BQ103" s="124"/>
      <c r="BR103" s="124"/>
      <c r="BS103" s="124"/>
      <c r="BT103" s="124"/>
      <c r="BU103" s="124"/>
      <c r="BV103" s="124"/>
      <c r="BW103" s="124"/>
      <c r="BX103" s="124"/>
      <c r="BY103" s="52"/>
      <c r="BZ103" s="123">
        <v>3</v>
      </c>
      <c r="CA103" s="123"/>
      <c r="CB103" s="124"/>
      <c r="CC103" s="124"/>
      <c r="CD103" s="124"/>
      <c r="CE103" s="124"/>
      <c r="CF103" s="124"/>
      <c r="CG103" s="124"/>
      <c r="CH103" s="124"/>
      <c r="CI103" s="124"/>
      <c r="CJ103" s="52"/>
      <c r="CK103" s="123">
        <v>3</v>
      </c>
      <c r="CL103" s="123"/>
      <c r="CM103" s="124"/>
      <c r="CN103" s="124"/>
      <c r="CO103" s="124"/>
      <c r="CP103" s="124"/>
      <c r="CQ103" s="124"/>
      <c r="CR103" s="124"/>
      <c r="CS103" s="124"/>
      <c r="CT103" s="124"/>
      <c r="CU103" s="52"/>
      <c r="CV103" s="123">
        <v>3</v>
      </c>
      <c r="CW103" s="123"/>
      <c r="CX103" s="124"/>
      <c r="CY103" s="124"/>
      <c r="CZ103" s="124"/>
      <c r="DA103" s="124"/>
      <c r="DB103" s="124"/>
      <c r="DC103" s="124"/>
      <c r="DD103" s="124"/>
      <c r="DE103" s="124"/>
      <c r="DF103" s="52"/>
      <c r="DG103" s="123">
        <v>3</v>
      </c>
      <c r="DH103" s="123"/>
      <c r="DI103" s="124"/>
      <c r="DJ103" s="124"/>
      <c r="DK103" s="124"/>
      <c r="DL103" s="124"/>
      <c r="DM103" s="124"/>
      <c r="DN103" s="124"/>
      <c r="DO103" s="124"/>
      <c r="DP103" s="124"/>
      <c r="DQ103" s="52"/>
      <c r="DR103" s="123">
        <v>3</v>
      </c>
      <c r="DS103" s="123"/>
      <c r="DT103" s="124"/>
      <c r="DU103" s="124"/>
      <c r="DV103" s="124"/>
      <c r="DW103" s="124"/>
      <c r="DX103" s="124"/>
      <c r="DY103" s="124"/>
      <c r="DZ103" s="124"/>
      <c r="EA103" s="124"/>
      <c r="EB103" s="52"/>
      <c r="EC103" s="123">
        <v>3</v>
      </c>
      <c r="ED103" s="123"/>
      <c r="EE103" s="124"/>
      <c r="EF103" s="124"/>
      <c r="EG103" s="124"/>
      <c r="EH103" s="124"/>
      <c r="EI103" s="124"/>
      <c r="EJ103" s="124"/>
      <c r="EK103" s="124"/>
      <c r="EL103" s="124"/>
      <c r="EM103" s="52"/>
      <c r="EN103" s="123">
        <v>3</v>
      </c>
      <c r="EO103" s="123"/>
      <c r="EP103" s="124"/>
      <c r="EQ103" s="124"/>
      <c r="ER103" s="124"/>
      <c r="ES103" s="124"/>
      <c r="ET103" s="124"/>
      <c r="EU103" s="124"/>
      <c r="EV103" s="124"/>
      <c r="EW103" s="124"/>
      <c r="EX103" s="52"/>
      <c r="EY103" s="123">
        <v>3</v>
      </c>
      <c r="EZ103" s="123"/>
      <c r="FA103" s="124"/>
      <c r="FB103" s="124"/>
      <c r="FC103" s="124"/>
      <c r="FD103" s="124"/>
      <c r="FE103" s="124"/>
      <c r="FF103" s="124"/>
      <c r="FG103" s="124"/>
      <c r="FH103" s="124"/>
      <c r="FI103" s="52"/>
      <c r="FJ103" s="123">
        <v>3</v>
      </c>
      <c r="FK103" s="123"/>
      <c r="FL103" s="124"/>
      <c r="FM103" s="124"/>
      <c r="FN103" s="124"/>
      <c r="FO103" s="124"/>
      <c r="FP103" s="124"/>
      <c r="FQ103" s="124"/>
      <c r="FR103" s="124"/>
      <c r="FS103" s="124"/>
      <c r="FT103" s="52"/>
      <c r="FU103" s="123">
        <v>3</v>
      </c>
      <c r="FV103" s="123"/>
      <c r="FW103" s="124"/>
      <c r="FX103" s="124"/>
      <c r="FY103" s="124"/>
      <c r="FZ103" s="124"/>
      <c r="GA103" s="124"/>
      <c r="GB103" s="124"/>
      <c r="GC103" s="124"/>
      <c r="GD103" s="124"/>
      <c r="GE103" s="52"/>
      <c r="GF103" s="123">
        <v>3</v>
      </c>
      <c r="GG103" s="123"/>
      <c r="GH103" s="124"/>
      <c r="GI103" s="124"/>
      <c r="GJ103" s="124"/>
      <c r="GK103" s="124"/>
      <c r="GL103" s="124"/>
      <c r="GM103" s="124"/>
      <c r="GN103" s="124"/>
      <c r="GO103" s="124"/>
      <c r="GP103" s="52"/>
      <c r="GQ103" s="123">
        <v>3</v>
      </c>
      <c r="GR103" s="123"/>
      <c r="GS103" s="124"/>
      <c r="GT103" s="124"/>
      <c r="GU103" s="124"/>
      <c r="GV103" s="124"/>
      <c r="GW103" s="124"/>
      <c r="GX103" s="124"/>
      <c r="GY103" s="124"/>
      <c r="GZ103" s="124"/>
      <c r="HA103" s="52"/>
      <c r="HB103" s="123">
        <v>3</v>
      </c>
      <c r="HC103" s="123"/>
      <c r="HD103" s="124"/>
      <c r="HE103" s="124"/>
      <c r="HF103" s="124"/>
      <c r="HG103" s="124"/>
      <c r="HH103" s="124"/>
      <c r="HI103" s="124"/>
      <c r="HJ103" s="124"/>
      <c r="HK103" s="124"/>
      <c r="HL103" s="52"/>
      <c r="HM103" s="123">
        <v>3</v>
      </c>
      <c r="HN103" s="123"/>
      <c r="HO103" s="124"/>
      <c r="HP103" s="124"/>
      <c r="HQ103" s="124"/>
      <c r="HR103" s="124"/>
      <c r="HS103" s="124"/>
      <c r="HT103" s="124"/>
      <c r="HU103" s="124"/>
      <c r="HV103" s="124"/>
      <c r="HW103" s="52"/>
      <c r="HX103" s="123">
        <v>3</v>
      </c>
      <c r="HY103" s="123"/>
      <c r="HZ103" s="124"/>
      <c r="IA103" s="124"/>
      <c r="IB103" s="124"/>
      <c r="IC103" s="124"/>
      <c r="ID103" s="124"/>
      <c r="IE103" s="124"/>
      <c r="IF103" s="124"/>
      <c r="IG103" s="124"/>
      <c r="IH103" s="52"/>
      <c r="II103" s="123">
        <v>3</v>
      </c>
      <c r="IJ103" s="123"/>
      <c r="IK103" s="124"/>
      <c r="IL103" s="124"/>
      <c r="IM103" s="124"/>
      <c r="IN103" s="124"/>
      <c r="IO103" s="124"/>
      <c r="IP103" s="124"/>
      <c r="IQ103" s="124"/>
      <c r="IR103" s="124"/>
      <c r="IS103" s="52"/>
      <c r="IT103" s="123">
        <v>3</v>
      </c>
      <c r="IU103" s="123"/>
    </row>
    <row r="104" spans="1:254" s="38" customFormat="1" ht="27.75" customHeight="1">
      <c r="A104" s="134" t="s">
        <v>1166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52"/>
      <c r="L104" s="134" t="s">
        <v>1167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52"/>
      <c r="W104" s="134" t="s">
        <v>1168</v>
      </c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52"/>
      <c r="AH104" s="134" t="s">
        <v>1169</v>
      </c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52"/>
      <c r="AS104" s="134" t="s">
        <v>1170</v>
      </c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52"/>
      <c r="BD104" s="134" t="s">
        <v>1171</v>
      </c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52"/>
      <c r="BO104" s="134" t="s">
        <v>1172</v>
      </c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52"/>
      <c r="BZ104" s="134" t="s">
        <v>1173</v>
      </c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52"/>
      <c r="CK104" s="134" t="s">
        <v>1174</v>
      </c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52"/>
      <c r="CV104" s="134" t="s">
        <v>1175</v>
      </c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52"/>
      <c r="DG104" s="134" t="s">
        <v>1176</v>
      </c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52"/>
      <c r="DR104" s="134" t="s">
        <v>1177</v>
      </c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52"/>
      <c r="EC104" s="134" t="s">
        <v>1178</v>
      </c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52"/>
      <c r="EN104" s="134" t="s">
        <v>1179</v>
      </c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52"/>
      <c r="EY104" s="134" t="s">
        <v>1180</v>
      </c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52"/>
      <c r="FJ104" s="134" t="s">
        <v>1181</v>
      </c>
      <c r="FK104" s="134"/>
      <c r="FL104" s="134"/>
      <c r="FM104" s="134"/>
      <c r="FN104" s="134"/>
      <c r="FO104" s="134"/>
      <c r="FP104" s="134"/>
      <c r="FQ104" s="134"/>
      <c r="FR104" s="134"/>
      <c r="FS104" s="134"/>
      <c r="FT104" s="52"/>
      <c r="FU104" s="134" t="s">
        <v>1182</v>
      </c>
      <c r="FV104" s="134"/>
      <c r="FW104" s="134"/>
      <c r="FX104" s="134"/>
      <c r="FY104" s="134"/>
      <c r="FZ104" s="134"/>
      <c r="GA104" s="134"/>
      <c r="GB104" s="134"/>
      <c r="GC104" s="134"/>
      <c r="GD104" s="134"/>
      <c r="GE104" s="52"/>
      <c r="GF104" s="134" t="s">
        <v>1183</v>
      </c>
      <c r="GG104" s="134"/>
      <c r="GH104" s="134"/>
      <c r="GI104" s="134"/>
      <c r="GJ104" s="134"/>
      <c r="GK104" s="134"/>
      <c r="GL104" s="134"/>
      <c r="GM104" s="134"/>
      <c r="GN104" s="134"/>
      <c r="GO104" s="134"/>
      <c r="GP104" s="52"/>
      <c r="GQ104" s="134" t="s">
        <v>1184</v>
      </c>
      <c r="GR104" s="134"/>
      <c r="GS104" s="134"/>
      <c r="GT104" s="134"/>
      <c r="GU104" s="134"/>
      <c r="GV104" s="134"/>
      <c r="GW104" s="134"/>
      <c r="GX104" s="134"/>
      <c r="GY104" s="134"/>
      <c r="GZ104" s="134"/>
      <c r="HA104" s="52"/>
      <c r="HB104" s="134" t="s">
        <v>1185</v>
      </c>
      <c r="HC104" s="134"/>
      <c r="HD104" s="134"/>
      <c r="HE104" s="134"/>
      <c r="HF104" s="134"/>
      <c r="HG104" s="134"/>
      <c r="HH104" s="134"/>
      <c r="HI104" s="134"/>
      <c r="HJ104" s="134"/>
      <c r="HK104" s="134"/>
      <c r="HL104" s="52"/>
      <c r="HM104" s="134" t="s">
        <v>1186</v>
      </c>
      <c r="HN104" s="134"/>
      <c r="HO104" s="134"/>
      <c r="HP104" s="134"/>
      <c r="HQ104" s="134"/>
      <c r="HR104" s="134"/>
      <c r="HS104" s="134"/>
      <c r="HT104" s="134"/>
      <c r="HU104" s="134"/>
      <c r="HV104" s="134"/>
      <c r="HW104" s="52"/>
      <c r="HX104" s="134" t="s">
        <v>1187</v>
      </c>
      <c r="HY104" s="134"/>
      <c r="HZ104" s="134"/>
      <c r="IA104" s="134"/>
      <c r="IB104" s="134"/>
      <c r="IC104" s="134"/>
      <c r="ID104" s="134"/>
      <c r="IE104" s="134"/>
      <c r="IF104" s="134"/>
      <c r="IG104" s="134"/>
      <c r="IH104" s="52"/>
      <c r="II104" s="134" t="s">
        <v>1188</v>
      </c>
      <c r="IJ104" s="134"/>
      <c r="IK104" s="134"/>
      <c r="IL104" s="134"/>
      <c r="IM104" s="134"/>
      <c r="IN104" s="134"/>
      <c r="IO104" s="134"/>
      <c r="IP104" s="134"/>
      <c r="IQ104" s="134"/>
      <c r="IR104" s="134"/>
      <c r="IS104" s="52"/>
      <c r="IT104" s="54" t="s">
        <v>1189</v>
      </c>
    </row>
    <row r="105" spans="1:255" s="16" customFormat="1" ht="27.75" customHeight="1">
      <c r="A105" s="123">
        <v>4</v>
      </c>
      <c r="B105" s="123"/>
      <c r="C105" s="124"/>
      <c r="D105" s="124"/>
      <c r="E105" s="124"/>
      <c r="F105" s="124"/>
      <c r="G105" s="124"/>
      <c r="H105" s="124"/>
      <c r="I105" s="124"/>
      <c r="J105" s="124"/>
      <c r="K105" s="52"/>
      <c r="L105" s="123">
        <v>4</v>
      </c>
      <c r="M105" s="123"/>
      <c r="N105" s="124"/>
      <c r="O105" s="124"/>
      <c r="P105" s="124"/>
      <c r="Q105" s="124"/>
      <c r="R105" s="124"/>
      <c r="S105" s="124"/>
      <c r="T105" s="124"/>
      <c r="U105" s="124"/>
      <c r="V105" s="52"/>
      <c r="W105" s="123">
        <v>4</v>
      </c>
      <c r="X105" s="123"/>
      <c r="Y105" s="124"/>
      <c r="Z105" s="124"/>
      <c r="AA105" s="124"/>
      <c r="AB105" s="124"/>
      <c r="AC105" s="124"/>
      <c r="AD105" s="124"/>
      <c r="AE105" s="124"/>
      <c r="AF105" s="124"/>
      <c r="AG105" s="52"/>
      <c r="AH105" s="123">
        <v>4</v>
      </c>
      <c r="AI105" s="123"/>
      <c r="AJ105" s="124"/>
      <c r="AK105" s="124"/>
      <c r="AL105" s="124"/>
      <c r="AM105" s="124"/>
      <c r="AN105" s="124"/>
      <c r="AO105" s="124"/>
      <c r="AP105" s="124"/>
      <c r="AQ105" s="124"/>
      <c r="AR105" s="52"/>
      <c r="AS105" s="123">
        <v>4</v>
      </c>
      <c r="AT105" s="123"/>
      <c r="AU105" s="124"/>
      <c r="AV105" s="124"/>
      <c r="AW105" s="124"/>
      <c r="AX105" s="124"/>
      <c r="AY105" s="124"/>
      <c r="AZ105" s="124"/>
      <c r="BA105" s="124"/>
      <c r="BB105" s="124"/>
      <c r="BC105" s="52"/>
      <c r="BD105" s="123">
        <v>4</v>
      </c>
      <c r="BE105" s="123"/>
      <c r="BF105" s="124"/>
      <c r="BG105" s="124"/>
      <c r="BH105" s="124"/>
      <c r="BI105" s="124"/>
      <c r="BJ105" s="124"/>
      <c r="BK105" s="124"/>
      <c r="BL105" s="124"/>
      <c r="BM105" s="124"/>
      <c r="BN105" s="52"/>
      <c r="BO105" s="123">
        <v>4</v>
      </c>
      <c r="BP105" s="123"/>
      <c r="BQ105" s="124"/>
      <c r="BR105" s="124"/>
      <c r="BS105" s="124"/>
      <c r="BT105" s="124"/>
      <c r="BU105" s="124"/>
      <c r="BV105" s="124"/>
      <c r="BW105" s="124"/>
      <c r="BX105" s="124"/>
      <c r="BY105" s="52"/>
      <c r="BZ105" s="123">
        <v>4</v>
      </c>
      <c r="CA105" s="123"/>
      <c r="CB105" s="124"/>
      <c r="CC105" s="124"/>
      <c r="CD105" s="124"/>
      <c r="CE105" s="124"/>
      <c r="CF105" s="124"/>
      <c r="CG105" s="124"/>
      <c r="CH105" s="124"/>
      <c r="CI105" s="124"/>
      <c r="CJ105" s="52"/>
      <c r="CK105" s="123">
        <v>4</v>
      </c>
      <c r="CL105" s="123"/>
      <c r="CM105" s="124"/>
      <c r="CN105" s="124"/>
      <c r="CO105" s="124"/>
      <c r="CP105" s="124"/>
      <c r="CQ105" s="124"/>
      <c r="CR105" s="124"/>
      <c r="CS105" s="124"/>
      <c r="CT105" s="124"/>
      <c r="CU105" s="52"/>
      <c r="CV105" s="123">
        <v>4</v>
      </c>
      <c r="CW105" s="123"/>
      <c r="CX105" s="124"/>
      <c r="CY105" s="124"/>
      <c r="CZ105" s="124"/>
      <c r="DA105" s="124"/>
      <c r="DB105" s="124"/>
      <c r="DC105" s="124"/>
      <c r="DD105" s="124"/>
      <c r="DE105" s="124"/>
      <c r="DF105" s="52"/>
      <c r="DG105" s="123">
        <v>4</v>
      </c>
      <c r="DH105" s="123"/>
      <c r="DI105" s="124"/>
      <c r="DJ105" s="124"/>
      <c r="DK105" s="124"/>
      <c r="DL105" s="124"/>
      <c r="DM105" s="124"/>
      <c r="DN105" s="124"/>
      <c r="DO105" s="124"/>
      <c r="DP105" s="124"/>
      <c r="DQ105" s="52"/>
      <c r="DR105" s="123">
        <v>4</v>
      </c>
      <c r="DS105" s="123"/>
      <c r="DT105" s="124"/>
      <c r="DU105" s="124"/>
      <c r="DV105" s="124"/>
      <c r="DW105" s="124"/>
      <c r="DX105" s="124"/>
      <c r="DY105" s="124"/>
      <c r="DZ105" s="124"/>
      <c r="EA105" s="124"/>
      <c r="EB105" s="52"/>
      <c r="EC105" s="123">
        <v>4</v>
      </c>
      <c r="ED105" s="123"/>
      <c r="EE105" s="124"/>
      <c r="EF105" s="124"/>
      <c r="EG105" s="124"/>
      <c r="EH105" s="124"/>
      <c r="EI105" s="124"/>
      <c r="EJ105" s="124"/>
      <c r="EK105" s="124"/>
      <c r="EL105" s="124"/>
      <c r="EM105" s="52"/>
      <c r="EN105" s="123">
        <v>4</v>
      </c>
      <c r="EO105" s="123"/>
      <c r="EP105" s="124"/>
      <c r="EQ105" s="124"/>
      <c r="ER105" s="124"/>
      <c r="ES105" s="124"/>
      <c r="ET105" s="124"/>
      <c r="EU105" s="124"/>
      <c r="EV105" s="124"/>
      <c r="EW105" s="124"/>
      <c r="EX105" s="52"/>
      <c r="EY105" s="123">
        <v>4</v>
      </c>
      <c r="EZ105" s="123"/>
      <c r="FA105" s="124"/>
      <c r="FB105" s="124"/>
      <c r="FC105" s="124"/>
      <c r="FD105" s="124"/>
      <c r="FE105" s="124"/>
      <c r="FF105" s="124"/>
      <c r="FG105" s="124"/>
      <c r="FH105" s="124"/>
      <c r="FI105" s="52"/>
      <c r="FJ105" s="123">
        <v>4</v>
      </c>
      <c r="FK105" s="123"/>
      <c r="FL105" s="124"/>
      <c r="FM105" s="124"/>
      <c r="FN105" s="124"/>
      <c r="FO105" s="124"/>
      <c r="FP105" s="124"/>
      <c r="FQ105" s="124"/>
      <c r="FR105" s="124"/>
      <c r="FS105" s="124"/>
      <c r="FT105" s="52"/>
      <c r="FU105" s="123">
        <v>4</v>
      </c>
      <c r="FV105" s="123"/>
      <c r="FW105" s="124"/>
      <c r="FX105" s="124"/>
      <c r="FY105" s="124"/>
      <c r="FZ105" s="124"/>
      <c r="GA105" s="124"/>
      <c r="GB105" s="124"/>
      <c r="GC105" s="124"/>
      <c r="GD105" s="124"/>
      <c r="GE105" s="52"/>
      <c r="GF105" s="123">
        <v>4</v>
      </c>
      <c r="GG105" s="123"/>
      <c r="GH105" s="124"/>
      <c r="GI105" s="124"/>
      <c r="GJ105" s="124"/>
      <c r="GK105" s="124"/>
      <c r="GL105" s="124"/>
      <c r="GM105" s="124"/>
      <c r="GN105" s="124"/>
      <c r="GO105" s="124"/>
      <c r="GP105" s="52"/>
      <c r="GQ105" s="123">
        <v>4</v>
      </c>
      <c r="GR105" s="123"/>
      <c r="GS105" s="124"/>
      <c r="GT105" s="124"/>
      <c r="GU105" s="124"/>
      <c r="GV105" s="124"/>
      <c r="GW105" s="124"/>
      <c r="GX105" s="124"/>
      <c r="GY105" s="124"/>
      <c r="GZ105" s="124"/>
      <c r="HA105" s="52"/>
      <c r="HB105" s="123">
        <v>4</v>
      </c>
      <c r="HC105" s="123"/>
      <c r="HD105" s="124"/>
      <c r="HE105" s="124"/>
      <c r="HF105" s="124"/>
      <c r="HG105" s="124"/>
      <c r="HH105" s="124"/>
      <c r="HI105" s="124"/>
      <c r="HJ105" s="124"/>
      <c r="HK105" s="124"/>
      <c r="HL105" s="52"/>
      <c r="HM105" s="123">
        <v>4</v>
      </c>
      <c r="HN105" s="123"/>
      <c r="HO105" s="124"/>
      <c r="HP105" s="124"/>
      <c r="HQ105" s="124"/>
      <c r="HR105" s="124"/>
      <c r="HS105" s="124"/>
      <c r="HT105" s="124"/>
      <c r="HU105" s="124"/>
      <c r="HV105" s="124"/>
      <c r="HW105" s="52"/>
      <c r="HX105" s="123">
        <v>4</v>
      </c>
      <c r="HY105" s="123"/>
      <c r="HZ105" s="124"/>
      <c r="IA105" s="124"/>
      <c r="IB105" s="124"/>
      <c r="IC105" s="124"/>
      <c r="ID105" s="124"/>
      <c r="IE105" s="124"/>
      <c r="IF105" s="124"/>
      <c r="IG105" s="124"/>
      <c r="IH105" s="52"/>
      <c r="II105" s="123">
        <v>4</v>
      </c>
      <c r="IJ105" s="123"/>
      <c r="IK105" s="124"/>
      <c r="IL105" s="124"/>
      <c r="IM105" s="124"/>
      <c r="IN105" s="124"/>
      <c r="IO105" s="124"/>
      <c r="IP105" s="124"/>
      <c r="IQ105" s="124"/>
      <c r="IR105" s="124"/>
      <c r="IS105" s="52"/>
      <c r="IT105" s="123">
        <v>4</v>
      </c>
      <c r="IU105" s="123"/>
    </row>
    <row r="106" spans="1:254" s="38" customFormat="1" ht="27.75" customHeight="1">
      <c r="A106" s="134" t="s">
        <v>1190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52"/>
      <c r="L106" s="134" t="s">
        <v>1191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52"/>
      <c r="W106" s="134" t="s">
        <v>1192</v>
      </c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52"/>
      <c r="AH106" s="134" t="s">
        <v>1193</v>
      </c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52"/>
      <c r="AS106" s="134" t="s">
        <v>1194</v>
      </c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52"/>
      <c r="BD106" s="134" t="s">
        <v>1195</v>
      </c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52"/>
      <c r="BO106" s="134" t="s">
        <v>1196</v>
      </c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52"/>
      <c r="BZ106" s="134" t="s">
        <v>1197</v>
      </c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52"/>
      <c r="CK106" s="134" t="s">
        <v>1198</v>
      </c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52"/>
      <c r="CV106" s="134" t="s">
        <v>1199</v>
      </c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52"/>
      <c r="DG106" s="134" t="s">
        <v>1200</v>
      </c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52"/>
      <c r="DR106" s="134" t="s">
        <v>1201</v>
      </c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52"/>
      <c r="EC106" s="134" t="s">
        <v>1202</v>
      </c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52"/>
      <c r="EN106" s="134" t="s">
        <v>1203</v>
      </c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52"/>
      <c r="EY106" s="134" t="s">
        <v>1204</v>
      </c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52"/>
      <c r="FJ106" s="134" t="s">
        <v>1205</v>
      </c>
      <c r="FK106" s="134"/>
      <c r="FL106" s="134"/>
      <c r="FM106" s="134"/>
      <c r="FN106" s="134"/>
      <c r="FO106" s="134"/>
      <c r="FP106" s="134"/>
      <c r="FQ106" s="134"/>
      <c r="FR106" s="134"/>
      <c r="FS106" s="134"/>
      <c r="FT106" s="52"/>
      <c r="FU106" s="134" t="s">
        <v>1206</v>
      </c>
      <c r="FV106" s="134"/>
      <c r="FW106" s="134"/>
      <c r="FX106" s="134"/>
      <c r="FY106" s="134"/>
      <c r="FZ106" s="134"/>
      <c r="GA106" s="134"/>
      <c r="GB106" s="134"/>
      <c r="GC106" s="134"/>
      <c r="GD106" s="134"/>
      <c r="GE106" s="52"/>
      <c r="GF106" s="134" t="s">
        <v>1207</v>
      </c>
      <c r="GG106" s="134"/>
      <c r="GH106" s="134"/>
      <c r="GI106" s="134"/>
      <c r="GJ106" s="134"/>
      <c r="GK106" s="134"/>
      <c r="GL106" s="134"/>
      <c r="GM106" s="134"/>
      <c r="GN106" s="134"/>
      <c r="GO106" s="134"/>
      <c r="GP106" s="52"/>
      <c r="GQ106" s="134" t="s">
        <v>1208</v>
      </c>
      <c r="GR106" s="134"/>
      <c r="GS106" s="134"/>
      <c r="GT106" s="134"/>
      <c r="GU106" s="134"/>
      <c r="GV106" s="134"/>
      <c r="GW106" s="134"/>
      <c r="GX106" s="134"/>
      <c r="GY106" s="134"/>
      <c r="GZ106" s="134"/>
      <c r="HA106" s="52"/>
      <c r="HB106" s="134" t="s">
        <v>1209</v>
      </c>
      <c r="HC106" s="134"/>
      <c r="HD106" s="134"/>
      <c r="HE106" s="134"/>
      <c r="HF106" s="134"/>
      <c r="HG106" s="134"/>
      <c r="HH106" s="134"/>
      <c r="HI106" s="134"/>
      <c r="HJ106" s="134"/>
      <c r="HK106" s="134"/>
      <c r="HL106" s="52"/>
      <c r="HM106" s="134" t="s">
        <v>1210</v>
      </c>
      <c r="HN106" s="134"/>
      <c r="HO106" s="134"/>
      <c r="HP106" s="134"/>
      <c r="HQ106" s="134"/>
      <c r="HR106" s="134"/>
      <c r="HS106" s="134"/>
      <c r="HT106" s="134"/>
      <c r="HU106" s="134"/>
      <c r="HV106" s="134"/>
      <c r="HW106" s="52"/>
      <c r="HX106" s="134" t="s">
        <v>1211</v>
      </c>
      <c r="HY106" s="134"/>
      <c r="HZ106" s="134"/>
      <c r="IA106" s="134"/>
      <c r="IB106" s="134"/>
      <c r="IC106" s="134"/>
      <c r="ID106" s="134"/>
      <c r="IE106" s="134"/>
      <c r="IF106" s="134"/>
      <c r="IG106" s="134"/>
      <c r="IH106" s="52"/>
      <c r="II106" s="134" t="s">
        <v>1212</v>
      </c>
      <c r="IJ106" s="134"/>
      <c r="IK106" s="134"/>
      <c r="IL106" s="134"/>
      <c r="IM106" s="134"/>
      <c r="IN106" s="134"/>
      <c r="IO106" s="134"/>
      <c r="IP106" s="134"/>
      <c r="IQ106" s="134"/>
      <c r="IR106" s="134"/>
      <c r="IS106" s="52"/>
      <c r="IT106" s="54" t="s">
        <v>1213</v>
      </c>
    </row>
    <row r="107" spans="1:255" s="16" customFormat="1" ht="27.75" customHeight="1">
      <c r="A107" s="123">
        <v>5</v>
      </c>
      <c r="B107" s="123"/>
      <c r="C107" s="124"/>
      <c r="D107" s="124"/>
      <c r="E107" s="124"/>
      <c r="F107" s="124"/>
      <c r="G107" s="124"/>
      <c r="H107" s="124"/>
      <c r="I107" s="124"/>
      <c r="J107" s="124"/>
      <c r="K107" s="52"/>
      <c r="L107" s="123">
        <v>5</v>
      </c>
      <c r="M107" s="123"/>
      <c r="N107" s="124"/>
      <c r="O107" s="124"/>
      <c r="P107" s="124"/>
      <c r="Q107" s="124"/>
      <c r="R107" s="124"/>
      <c r="S107" s="124"/>
      <c r="T107" s="124"/>
      <c r="U107" s="124"/>
      <c r="V107" s="52"/>
      <c r="W107" s="123">
        <v>5</v>
      </c>
      <c r="X107" s="123"/>
      <c r="Y107" s="124"/>
      <c r="Z107" s="124"/>
      <c r="AA107" s="124"/>
      <c r="AB107" s="124"/>
      <c r="AC107" s="124"/>
      <c r="AD107" s="124"/>
      <c r="AE107" s="124"/>
      <c r="AF107" s="124"/>
      <c r="AG107" s="52"/>
      <c r="AH107" s="123">
        <v>5</v>
      </c>
      <c r="AI107" s="123"/>
      <c r="AJ107" s="124"/>
      <c r="AK107" s="124"/>
      <c r="AL107" s="124"/>
      <c r="AM107" s="124"/>
      <c r="AN107" s="124"/>
      <c r="AO107" s="124"/>
      <c r="AP107" s="124"/>
      <c r="AQ107" s="124"/>
      <c r="AR107" s="52"/>
      <c r="AS107" s="123">
        <v>5</v>
      </c>
      <c r="AT107" s="123"/>
      <c r="AU107" s="124"/>
      <c r="AV107" s="124"/>
      <c r="AW107" s="124"/>
      <c r="AX107" s="124"/>
      <c r="AY107" s="124"/>
      <c r="AZ107" s="124"/>
      <c r="BA107" s="124"/>
      <c r="BB107" s="124"/>
      <c r="BC107" s="52"/>
      <c r="BD107" s="123">
        <v>5</v>
      </c>
      <c r="BE107" s="123"/>
      <c r="BF107" s="124"/>
      <c r="BG107" s="124"/>
      <c r="BH107" s="124"/>
      <c r="BI107" s="124"/>
      <c r="BJ107" s="124"/>
      <c r="BK107" s="124"/>
      <c r="BL107" s="124"/>
      <c r="BM107" s="124"/>
      <c r="BN107" s="52"/>
      <c r="BO107" s="123">
        <v>5</v>
      </c>
      <c r="BP107" s="123"/>
      <c r="BQ107" s="124"/>
      <c r="BR107" s="124"/>
      <c r="BS107" s="124"/>
      <c r="BT107" s="124"/>
      <c r="BU107" s="124"/>
      <c r="BV107" s="124"/>
      <c r="BW107" s="124"/>
      <c r="BX107" s="124"/>
      <c r="BY107" s="52"/>
      <c r="BZ107" s="123">
        <v>5</v>
      </c>
      <c r="CA107" s="123"/>
      <c r="CB107" s="124"/>
      <c r="CC107" s="124"/>
      <c r="CD107" s="124"/>
      <c r="CE107" s="124"/>
      <c r="CF107" s="124"/>
      <c r="CG107" s="124"/>
      <c r="CH107" s="124"/>
      <c r="CI107" s="124"/>
      <c r="CJ107" s="52"/>
      <c r="CK107" s="123">
        <v>5</v>
      </c>
      <c r="CL107" s="123"/>
      <c r="CM107" s="124"/>
      <c r="CN107" s="124"/>
      <c r="CO107" s="124"/>
      <c r="CP107" s="124"/>
      <c r="CQ107" s="124"/>
      <c r="CR107" s="124"/>
      <c r="CS107" s="124"/>
      <c r="CT107" s="124"/>
      <c r="CU107" s="52"/>
      <c r="CV107" s="123">
        <v>5</v>
      </c>
      <c r="CW107" s="123"/>
      <c r="CX107" s="124"/>
      <c r="CY107" s="124"/>
      <c r="CZ107" s="124"/>
      <c r="DA107" s="124"/>
      <c r="DB107" s="124"/>
      <c r="DC107" s="124"/>
      <c r="DD107" s="124"/>
      <c r="DE107" s="124"/>
      <c r="DF107" s="52"/>
      <c r="DG107" s="123">
        <v>5</v>
      </c>
      <c r="DH107" s="123"/>
      <c r="DI107" s="124"/>
      <c r="DJ107" s="124"/>
      <c r="DK107" s="124"/>
      <c r="DL107" s="124"/>
      <c r="DM107" s="124"/>
      <c r="DN107" s="124"/>
      <c r="DO107" s="124"/>
      <c r="DP107" s="124"/>
      <c r="DQ107" s="52"/>
      <c r="DR107" s="123">
        <v>5</v>
      </c>
      <c r="DS107" s="123"/>
      <c r="DT107" s="124"/>
      <c r="DU107" s="124"/>
      <c r="DV107" s="124"/>
      <c r="DW107" s="124"/>
      <c r="DX107" s="124"/>
      <c r="DY107" s="124"/>
      <c r="DZ107" s="124"/>
      <c r="EA107" s="124"/>
      <c r="EB107" s="52"/>
      <c r="EC107" s="123">
        <v>5</v>
      </c>
      <c r="ED107" s="123"/>
      <c r="EE107" s="124"/>
      <c r="EF107" s="124"/>
      <c r="EG107" s="124"/>
      <c r="EH107" s="124"/>
      <c r="EI107" s="124"/>
      <c r="EJ107" s="124"/>
      <c r="EK107" s="124"/>
      <c r="EL107" s="124"/>
      <c r="EM107" s="52"/>
      <c r="EN107" s="123">
        <v>5</v>
      </c>
      <c r="EO107" s="123"/>
      <c r="EP107" s="124"/>
      <c r="EQ107" s="124"/>
      <c r="ER107" s="124"/>
      <c r="ES107" s="124"/>
      <c r="ET107" s="124"/>
      <c r="EU107" s="124"/>
      <c r="EV107" s="124"/>
      <c r="EW107" s="124"/>
      <c r="EX107" s="52"/>
      <c r="EY107" s="123">
        <v>5</v>
      </c>
      <c r="EZ107" s="123"/>
      <c r="FA107" s="124"/>
      <c r="FB107" s="124"/>
      <c r="FC107" s="124"/>
      <c r="FD107" s="124"/>
      <c r="FE107" s="124"/>
      <c r="FF107" s="124"/>
      <c r="FG107" s="124"/>
      <c r="FH107" s="124"/>
      <c r="FI107" s="52"/>
      <c r="FJ107" s="123">
        <v>5</v>
      </c>
      <c r="FK107" s="123"/>
      <c r="FL107" s="124"/>
      <c r="FM107" s="124"/>
      <c r="FN107" s="124"/>
      <c r="FO107" s="124"/>
      <c r="FP107" s="124"/>
      <c r="FQ107" s="124"/>
      <c r="FR107" s="124"/>
      <c r="FS107" s="124"/>
      <c r="FT107" s="52"/>
      <c r="FU107" s="123">
        <v>5</v>
      </c>
      <c r="FV107" s="123"/>
      <c r="FW107" s="124"/>
      <c r="FX107" s="124"/>
      <c r="FY107" s="124"/>
      <c r="FZ107" s="124"/>
      <c r="GA107" s="124"/>
      <c r="GB107" s="124"/>
      <c r="GC107" s="124"/>
      <c r="GD107" s="124"/>
      <c r="GE107" s="52"/>
      <c r="GF107" s="123">
        <v>5</v>
      </c>
      <c r="GG107" s="123"/>
      <c r="GH107" s="124"/>
      <c r="GI107" s="124"/>
      <c r="GJ107" s="124"/>
      <c r="GK107" s="124"/>
      <c r="GL107" s="124"/>
      <c r="GM107" s="124"/>
      <c r="GN107" s="124"/>
      <c r="GO107" s="124"/>
      <c r="GP107" s="52"/>
      <c r="GQ107" s="123">
        <v>5</v>
      </c>
      <c r="GR107" s="123"/>
      <c r="GS107" s="124"/>
      <c r="GT107" s="124"/>
      <c r="GU107" s="124"/>
      <c r="GV107" s="124"/>
      <c r="GW107" s="124"/>
      <c r="GX107" s="124"/>
      <c r="GY107" s="124"/>
      <c r="GZ107" s="124"/>
      <c r="HA107" s="52"/>
      <c r="HB107" s="123">
        <v>5</v>
      </c>
      <c r="HC107" s="123"/>
      <c r="HD107" s="124"/>
      <c r="HE107" s="124"/>
      <c r="HF107" s="124"/>
      <c r="HG107" s="124"/>
      <c r="HH107" s="124"/>
      <c r="HI107" s="124"/>
      <c r="HJ107" s="124"/>
      <c r="HK107" s="124"/>
      <c r="HL107" s="52"/>
      <c r="HM107" s="123">
        <v>5</v>
      </c>
      <c r="HN107" s="123"/>
      <c r="HO107" s="124"/>
      <c r="HP107" s="124"/>
      <c r="HQ107" s="124"/>
      <c r="HR107" s="124"/>
      <c r="HS107" s="124"/>
      <c r="HT107" s="124"/>
      <c r="HU107" s="124"/>
      <c r="HV107" s="124"/>
      <c r="HW107" s="52"/>
      <c r="HX107" s="123">
        <v>5</v>
      </c>
      <c r="HY107" s="123"/>
      <c r="HZ107" s="124"/>
      <c r="IA107" s="124"/>
      <c r="IB107" s="124"/>
      <c r="IC107" s="124"/>
      <c r="ID107" s="124"/>
      <c r="IE107" s="124"/>
      <c r="IF107" s="124"/>
      <c r="IG107" s="124"/>
      <c r="IH107" s="52"/>
      <c r="II107" s="123">
        <v>5</v>
      </c>
      <c r="IJ107" s="123"/>
      <c r="IK107" s="124"/>
      <c r="IL107" s="124"/>
      <c r="IM107" s="124"/>
      <c r="IN107" s="124"/>
      <c r="IO107" s="124"/>
      <c r="IP107" s="124"/>
      <c r="IQ107" s="124"/>
      <c r="IR107" s="124"/>
      <c r="IS107" s="52"/>
      <c r="IT107" s="123">
        <v>5</v>
      </c>
      <c r="IU107" s="123"/>
    </row>
    <row r="108" spans="1:254" s="3" customFormat="1" ht="27.7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5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5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5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5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5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5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5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5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5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5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5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5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2"/>
      <c r="EM108" s="52"/>
      <c r="EN108" s="132"/>
      <c r="EO108" s="132"/>
      <c r="EP108" s="132"/>
      <c r="EQ108" s="132"/>
      <c r="ER108" s="132"/>
      <c r="ES108" s="132"/>
      <c r="ET108" s="132"/>
      <c r="EU108" s="132"/>
      <c r="EV108" s="132"/>
      <c r="EW108" s="132"/>
      <c r="EX108" s="52"/>
      <c r="EY108" s="132"/>
      <c r="EZ108" s="132"/>
      <c r="FA108" s="132"/>
      <c r="FB108" s="132"/>
      <c r="FC108" s="132"/>
      <c r="FD108" s="132"/>
      <c r="FE108" s="132"/>
      <c r="FF108" s="132"/>
      <c r="FG108" s="132"/>
      <c r="FH108" s="132"/>
      <c r="FI108" s="5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FT108" s="52"/>
      <c r="FU108" s="132"/>
      <c r="FV108" s="132"/>
      <c r="FW108" s="132"/>
      <c r="FX108" s="132"/>
      <c r="FY108" s="132"/>
      <c r="FZ108" s="132"/>
      <c r="GA108" s="132"/>
      <c r="GB108" s="132"/>
      <c r="GC108" s="132"/>
      <c r="GD108" s="132"/>
      <c r="GE108" s="52"/>
      <c r="GF108" s="132"/>
      <c r="GG108" s="132"/>
      <c r="GH108" s="132"/>
      <c r="GI108" s="132"/>
      <c r="GJ108" s="132"/>
      <c r="GK108" s="132"/>
      <c r="GL108" s="132"/>
      <c r="GM108" s="132"/>
      <c r="GN108" s="132"/>
      <c r="GO108" s="132"/>
      <c r="GP108" s="52"/>
      <c r="GQ108" s="132"/>
      <c r="GR108" s="132"/>
      <c r="GS108" s="132"/>
      <c r="GT108" s="132"/>
      <c r="GU108" s="132"/>
      <c r="GV108" s="132"/>
      <c r="GW108" s="132"/>
      <c r="GX108" s="132"/>
      <c r="GY108" s="132"/>
      <c r="GZ108" s="132"/>
      <c r="HA108" s="52"/>
      <c r="HB108" s="132"/>
      <c r="HC108" s="132"/>
      <c r="HD108" s="132"/>
      <c r="HE108" s="132"/>
      <c r="HF108" s="132"/>
      <c r="HG108" s="132"/>
      <c r="HH108" s="132"/>
      <c r="HI108" s="132"/>
      <c r="HJ108" s="132"/>
      <c r="HK108" s="132"/>
      <c r="HL108" s="52"/>
      <c r="HM108" s="132"/>
      <c r="HN108" s="132"/>
      <c r="HO108" s="132"/>
      <c r="HP108" s="132"/>
      <c r="HQ108" s="132"/>
      <c r="HR108" s="132"/>
      <c r="HS108" s="132"/>
      <c r="HT108" s="132"/>
      <c r="HU108" s="132"/>
      <c r="HV108" s="132"/>
      <c r="HW108" s="52"/>
      <c r="HX108" s="132"/>
      <c r="HY108" s="132"/>
      <c r="HZ108" s="132"/>
      <c r="IA108" s="132"/>
      <c r="IB108" s="132"/>
      <c r="IC108" s="132"/>
      <c r="ID108" s="132"/>
      <c r="IE108" s="132"/>
      <c r="IF108" s="132"/>
      <c r="IG108" s="132"/>
      <c r="IH108" s="52"/>
      <c r="II108" s="132"/>
      <c r="IJ108" s="132"/>
      <c r="IK108" s="132"/>
      <c r="IL108" s="132"/>
      <c r="IM108" s="132"/>
      <c r="IN108" s="132"/>
      <c r="IO108" s="132"/>
      <c r="IP108" s="132"/>
      <c r="IQ108" s="132"/>
      <c r="IR108" s="132"/>
      <c r="IS108" s="52"/>
      <c r="IT108" s="52"/>
    </row>
    <row r="109" spans="1:255" s="41" customFormat="1" ht="27.75" customHeight="1">
      <c r="A109" s="52"/>
      <c r="B109" s="125" t="s">
        <v>1214</v>
      </c>
      <c r="C109" s="125"/>
      <c r="D109" s="125"/>
      <c r="E109" s="125"/>
      <c r="F109" s="29" t="e">
        <f>E101/C101</f>
        <v>#DIV/0!</v>
      </c>
      <c r="G109" s="101"/>
      <c r="H109" s="101"/>
      <c r="I109" s="101"/>
      <c r="J109" s="101"/>
      <c r="K109" s="52"/>
      <c r="L109" s="52"/>
      <c r="M109" s="125" t="s">
        <v>1215</v>
      </c>
      <c r="N109" s="125"/>
      <c r="O109" s="125"/>
      <c r="P109" s="125"/>
      <c r="Q109" s="29" t="e">
        <f>P101/N101</f>
        <v>#DIV/0!</v>
      </c>
      <c r="R109" s="101"/>
      <c r="S109" s="101"/>
      <c r="T109" s="101"/>
      <c r="U109" s="101"/>
      <c r="V109" s="52"/>
      <c r="W109" s="52"/>
      <c r="X109" s="125" t="s">
        <v>1216</v>
      </c>
      <c r="Y109" s="125"/>
      <c r="Z109" s="125"/>
      <c r="AA109" s="125"/>
      <c r="AB109" s="29" t="e">
        <f>AA101/Y101</f>
        <v>#DIV/0!</v>
      </c>
      <c r="AC109" s="101"/>
      <c r="AD109" s="101"/>
      <c r="AE109" s="101"/>
      <c r="AF109" s="101"/>
      <c r="AG109" s="52"/>
      <c r="AH109" s="52"/>
      <c r="AI109" s="125" t="s">
        <v>1217</v>
      </c>
      <c r="AJ109" s="125"/>
      <c r="AK109" s="125"/>
      <c r="AL109" s="125"/>
      <c r="AM109" s="29" t="e">
        <f>AL101/AJ101</f>
        <v>#DIV/0!</v>
      </c>
      <c r="AN109" s="101"/>
      <c r="AO109" s="101"/>
      <c r="AP109" s="101"/>
      <c r="AQ109" s="101"/>
      <c r="AR109" s="52"/>
      <c r="AS109" s="52"/>
      <c r="AT109" s="125" t="s">
        <v>1218</v>
      </c>
      <c r="AU109" s="125"/>
      <c r="AV109" s="125"/>
      <c r="AW109" s="125"/>
      <c r="AX109" s="29" t="e">
        <f>AW101/AU101</f>
        <v>#DIV/0!</v>
      </c>
      <c r="AY109" s="101"/>
      <c r="AZ109" s="101"/>
      <c r="BA109" s="101"/>
      <c r="BB109" s="101"/>
      <c r="BC109" s="52"/>
      <c r="BD109" s="52"/>
      <c r="BE109" s="125" t="s">
        <v>1219</v>
      </c>
      <c r="BF109" s="125"/>
      <c r="BG109" s="125"/>
      <c r="BH109" s="125"/>
      <c r="BI109" s="29" t="e">
        <f>BH101/BF101</f>
        <v>#DIV/0!</v>
      </c>
      <c r="BJ109" s="101"/>
      <c r="BK109" s="101"/>
      <c r="BL109" s="101"/>
      <c r="BM109" s="101"/>
      <c r="BN109" s="52"/>
      <c r="BO109" s="52"/>
      <c r="BP109" s="125" t="s">
        <v>1220</v>
      </c>
      <c r="BQ109" s="125"/>
      <c r="BR109" s="125"/>
      <c r="BS109" s="125"/>
      <c r="BT109" s="29" t="e">
        <f>BS101/BQ101</f>
        <v>#DIV/0!</v>
      </c>
      <c r="BU109" s="101"/>
      <c r="BV109" s="101"/>
      <c r="BW109" s="101"/>
      <c r="BX109" s="101"/>
      <c r="BY109" s="52"/>
      <c r="BZ109" s="52"/>
      <c r="CA109" s="125" t="s">
        <v>1221</v>
      </c>
      <c r="CB109" s="125"/>
      <c r="CC109" s="125"/>
      <c r="CD109" s="125"/>
      <c r="CE109" s="29" t="e">
        <f>CD101/CB101</f>
        <v>#DIV/0!</v>
      </c>
      <c r="CF109" s="101"/>
      <c r="CG109" s="101"/>
      <c r="CH109" s="101"/>
      <c r="CI109" s="101"/>
      <c r="CJ109" s="52"/>
      <c r="CK109" s="52"/>
      <c r="CL109" s="125" t="s">
        <v>1222</v>
      </c>
      <c r="CM109" s="125"/>
      <c r="CN109" s="125"/>
      <c r="CO109" s="125"/>
      <c r="CP109" s="29" t="e">
        <f>CO101/CM101</f>
        <v>#DIV/0!</v>
      </c>
      <c r="CQ109" s="101"/>
      <c r="CR109" s="101"/>
      <c r="CS109" s="101"/>
      <c r="CT109" s="101"/>
      <c r="CU109" s="52"/>
      <c r="CV109" s="52"/>
      <c r="CW109" s="125" t="s">
        <v>1223</v>
      </c>
      <c r="CX109" s="125"/>
      <c r="CY109" s="125"/>
      <c r="CZ109" s="125"/>
      <c r="DA109" s="29" t="e">
        <f>CZ101/CX101</f>
        <v>#DIV/0!</v>
      </c>
      <c r="DB109" s="101"/>
      <c r="DC109" s="101"/>
      <c r="DD109" s="101"/>
      <c r="DE109" s="101"/>
      <c r="DF109" s="52"/>
      <c r="DG109" s="52"/>
      <c r="DH109" s="125" t="s">
        <v>1224</v>
      </c>
      <c r="DI109" s="125"/>
      <c r="DJ109" s="125"/>
      <c r="DK109" s="125"/>
      <c r="DL109" s="29" t="e">
        <f>DK101/DI101</f>
        <v>#DIV/0!</v>
      </c>
      <c r="DM109" s="101"/>
      <c r="DN109" s="101"/>
      <c r="DO109" s="101"/>
      <c r="DP109" s="101"/>
      <c r="DQ109" s="52"/>
      <c r="DR109" s="52"/>
      <c r="DS109" s="125" t="s">
        <v>1225</v>
      </c>
      <c r="DT109" s="125"/>
      <c r="DU109" s="125"/>
      <c r="DV109" s="125"/>
      <c r="DW109" s="29" t="e">
        <f>DV101/DT101</f>
        <v>#DIV/0!</v>
      </c>
      <c r="DX109" s="101"/>
      <c r="DY109" s="101"/>
      <c r="DZ109" s="101"/>
      <c r="EA109" s="101"/>
      <c r="EB109" s="52"/>
      <c r="EC109" s="52"/>
      <c r="ED109" s="125" t="s">
        <v>1226</v>
      </c>
      <c r="EE109" s="125"/>
      <c r="EF109" s="125"/>
      <c r="EG109" s="125"/>
      <c r="EH109" s="29" t="e">
        <f>EG101/EE101</f>
        <v>#DIV/0!</v>
      </c>
      <c r="EI109" s="101"/>
      <c r="EJ109" s="101"/>
      <c r="EK109" s="101"/>
      <c r="EL109" s="101"/>
      <c r="EM109" s="52"/>
      <c r="EN109" s="52"/>
      <c r="EO109" s="125" t="s">
        <v>1227</v>
      </c>
      <c r="EP109" s="125"/>
      <c r="EQ109" s="125"/>
      <c r="ER109" s="125"/>
      <c r="ES109" s="29" t="e">
        <f>ER101/EP101</f>
        <v>#DIV/0!</v>
      </c>
      <c r="ET109" s="101"/>
      <c r="EU109" s="101"/>
      <c r="EV109" s="101"/>
      <c r="EW109" s="101"/>
      <c r="EX109" s="52"/>
      <c r="EY109" s="52"/>
      <c r="EZ109" s="125" t="s">
        <v>1228</v>
      </c>
      <c r="FA109" s="125"/>
      <c r="FB109" s="125"/>
      <c r="FC109" s="125"/>
      <c r="FD109" s="29" t="e">
        <f>FC101/FA101</f>
        <v>#DIV/0!</v>
      </c>
      <c r="FE109" s="101"/>
      <c r="FF109" s="101"/>
      <c r="FG109" s="101"/>
      <c r="FH109" s="101"/>
      <c r="FI109" s="52"/>
      <c r="FJ109" s="52"/>
      <c r="FK109" s="125" t="s">
        <v>1229</v>
      </c>
      <c r="FL109" s="125"/>
      <c r="FM109" s="125"/>
      <c r="FN109" s="125"/>
      <c r="FO109" s="29" t="e">
        <f>FN101/FL101</f>
        <v>#DIV/0!</v>
      </c>
      <c r="FP109" s="101"/>
      <c r="FQ109" s="101"/>
      <c r="FR109" s="101"/>
      <c r="FS109" s="101"/>
      <c r="FT109" s="52"/>
      <c r="FU109" s="52"/>
      <c r="FV109" s="125" t="s">
        <v>1230</v>
      </c>
      <c r="FW109" s="125"/>
      <c r="FX109" s="125"/>
      <c r="FY109" s="125"/>
      <c r="FZ109" s="29" t="e">
        <f>FY101/FW101</f>
        <v>#DIV/0!</v>
      </c>
      <c r="GA109" s="101"/>
      <c r="GB109" s="101"/>
      <c r="GC109" s="101"/>
      <c r="GD109" s="101"/>
      <c r="GE109" s="52"/>
      <c r="GF109" s="52"/>
      <c r="GG109" s="125" t="s">
        <v>1231</v>
      </c>
      <c r="GH109" s="125"/>
      <c r="GI109" s="125"/>
      <c r="GJ109" s="125"/>
      <c r="GK109" s="29" t="e">
        <f>GJ101/GH101</f>
        <v>#DIV/0!</v>
      </c>
      <c r="GL109" s="101"/>
      <c r="GM109" s="101"/>
      <c r="GN109" s="101"/>
      <c r="GO109" s="101"/>
      <c r="GP109" s="52"/>
      <c r="GQ109" s="52"/>
      <c r="GR109" s="125" t="s">
        <v>1232</v>
      </c>
      <c r="GS109" s="125"/>
      <c r="GT109" s="125"/>
      <c r="GU109" s="125"/>
      <c r="GV109" s="29" t="e">
        <f>GU101/GS101</f>
        <v>#DIV/0!</v>
      </c>
      <c r="GW109" s="101"/>
      <c r="GX109" s="101"/>
      <c r="GY109" s="101"/>
      <c r="GZ109" s="101"/>
      <c r="HA109" s="52"/>
      <c r="HB109" s="52"/>
      <c r="HC109" s="125" t="s">
        <v>1233</v>
      </c>
      <c r="HD109" s="125"/>
      <c r="HE109" s="125"/>
      <c r="HF109" s="125"/>
      <c r="HG109" s="29" t="e">
        <f>HF101/HD101</f>
        <v>#DIV/0!</v>
      </c>
      <c r="HH109" s="101"/>
      <c r="HI109" s="101"/>
      <c r="HJ109" s="101"/>
      <c r="HK109" s="101"/>
      <c r="HL109" s="52"/>
      <c r="HM109" s="52"/>
      <c r="HN109" s="125" t="s">
        <v>1234</v>
      </c>
      <c r="HO109" s="125"/>
      <c r="HP109" s="125"/>
      <c r="HQ109" s="125"/>
      <c r="HR109" s="29" t="e">
        <f>HQ101/HO101</f>
        <v>#DIV/0!</v>
      </c>
      <c r="HS109" s="101"/>
      <c r="HT109" s="101"/>
      <c r="HU109" s="101"/>
      <c r="HV109" s="101"/>
      <c r="HW109" s="52"/>
      <c r="HX109" s="52"/>
      <c r="HY109" s="125" t="s">
        <v>1235</v>
      </c>
      <c r="HZ109" s="125"/>
      <c r="IA109" s="125"/>
      <c r="IB109" s="125"/>
      <c r="IC109" s="29" t="e">
        <f>IB101/HZ101</f>
        <v>#DIV/0!</v>
      </c>
      <c r="ID109" s="101"/>
      <c r="IE109" s="101"/>
      <c r="IF109" s="101"/>
      <c r="IG109" s="101"/>
      <c r="IH109" s="52"/>
      <c r="II109" s="52"/>
      <c r="IJ109" s="125" t="s">
        <v>1236</v>
      </c>
      <c r="IK109" s="125"/>
      <c r="IL109" s="125"/>
      <c r="IM109" s="125"/>
      <c r="IN109" s="29" t="e">
        <f>IM101/IK101</f>
        <v>#DIV/0!</v>
      </c>
      <c r="IO109" s="101"/>
      <c r="IP109" s="101"/>
      <c r="IQ109" s="101"/>
      <c r="IR109" s="101"/>
      <c r="IS109" s="52"/>
      <c r="IT109" s="52"/>
      <c r="IU109" s="40" t="s">
        <v>1237</v>
      </c>
    </row>
    <row r="110" spans="1:255" s="43" customFormat="1" ht="27.75" customHeight="1">
      <c r="A110" s="52"/>
      <c r="B110" s="126" t="s">
        <v>1238</v>
      </c>
      <c r="C110" s="126"/>
      <c r="D110" s="126"/>
      <c r="E110" s="126"/>
      <c r="F110" s="33" t="e">
        <f>I101/G101</f>
        <v>#DIV/0!</v>
      </c>
      <c r="G110" s="101"/>
      <c r="H110" s="101"/>
      <c r="I110" s="101"/>
      <c r="J110" s="101"/>
      <c r="K110" s="52"/>
      <c r="L110" s="52"/>
      <c r="M110" s="126" t="s">
        <v>1239</v>
      </c>
      <c r="N110" s="126"/>
      <c r="O110" s="126"/>
      <c r="P110" s="126"/>
      <c r="Q110" s="33" t="e">
        <f>T101/R101</f>
        <v>#DIV/0!</v>
      </c>
      <c r="R110" s="101"/>
      <c r="S110" s="101"/>
      <c r="T110" s="101"/>
      <c r="U110" s="101"/>
      <c r="V110" s="52"/>
      <c r="W110" s="52"/>
      <c r="X110" s="126" t="s">
        <v>1240</v>
      </c>
      <c r="Y110" s="126"/>
      <c r="Z110" s="126"/>
      <c r="AA110" s="126"/>
      <c r="AB110" s="33" t="e">
        <f>AE101/AC101</f>
        <v>#DIV/0!</v>
      </c>
      <c r="AC110" s="101"/>
      <c r="AD110" s="101"/>
      <c r="AE110" s="101"/>
      <c r="AF110" s="101"/>
      <c r="AG110" s="52"/>
      <c r="AH110" s="52"/>
      <c r="AI110" s="126" t="s">
        <v>1241</v>
      </c>
      <c r="AJ110" s="126"/>
      <c r="AK110" s="126"/>
      <c r="AL110" s="126"/>
      <c r="AM110" s="33" t="e">
        <f>AP101/AN101</f>
        <v>#DIV/0!</v>
      </c>
      <c r="AN110" s="101"/>
      <c r="AO110" s="101"/>
      <c r="AP110" s="101"/>
      <c r="AQ110" s="101"/>
      <c r="AR110" s="52"/>
      <c r="AS110" s="52"/>
      <c r="AT110" s="126" t="s">
        <v>1242</v>
      </c>
      <c r="AU110" s="126"/>
      <c r="AV110" s="126"/>
      <c r="AW110" s="126"/>
      <c r="AX110" s="33" t="e">
        <f>BA101/AY101</f>
        <v>#DIV/0!</v>
      </c>
      <c r="AY110" s="101"/>
      <c r="AZ110" s="101"/>
      <c r="BA110" s="101"/>
      <c r="BB110" s="101"/>
      <c r="BC110" s="52"/>
      <c r="BD110" s="52"/>
      <c r="BE110" s="126" t="s">
        <v>1243</v>
      </c>
      <c r="BF110" s="126"/>
      <c r="BG110" s="126"/>
      <c r="BH110" s="126"/>
      <c r="BI110" s="33" t="e">
        <f>BL101/BJ101</f>
        <v>#DIV/0!</v>
      </c>
      <c r="BJ110" s="101"/>
      <c r="BK110" s="101"/>
      <c r="BL110" s="101"/>
      <c r="BM110" s="101"/>
      <c r="BN110" s="52"/>
      <c r="BO110" s="52"/>
      <c r="BP110" s="126" t="s">
        <v>1244</v>
      </c>
      <c r="BQ110" s="126"/>
      <c r="BR110" s="126"/>
      <c r="BS110" s="126"/>
      <c r="BT110" s="33" t="e">
        <f>BW101/BU101</f>
        <v>#DIV/0!</v>
      </c>
      <c r="BU110" s="101"/>
      <c r="BV110" s="101"/>
      <c r="BW110" s="101"/>
      <c r="BX110" s="101"/>
      <c r="BY110" s="52"/>
      <c r="BZ110" s="52"/>
      <c r="CA110" s="126" t="s">
        <v>1245</v>
      </c>
      <c r="CB110" s="126"/>
      <c r="CC110" s="126"/>
      <c r="CD110" s="126"/>
      <c r="CE110" s="33" t="e">
        <f>CH101/CF101</f>
        <v>#DIV/0!</v>
      </c>
      <c r="CF110" s="101"/>
      <c r="CG110" s="101"/>
      <c r="CH110" s="101"/>
      <c r="CI110" s="101"/>
      <c r="CJ110" s="52"/>
      <c r="CK110" s="52"/>
      <c r="CL110" s="126" t="s">
        <v>1246</v>
      </c>
      <c r="CM110" s="126"/>
      <c r="CN110" s="126"/>
      <c r="CO110" s="126"/>
      <c r="CP110" s="33" t="e">
        <f>CS101/CQ101</f>
        <v>#DIV/0!</v>
      </c>
      <c r="CQ110" s="101"/>
      <c r="CR110" s="101"/>
      <c r="CS110" s="101"/>
      <c r="CT110" s="101"/>
      <c r="CU110" s="52"/>
      <c r="CV110" s="52"/>
      <c r="CW110" s="126" t="s">
        <v>1247</v>
      </c>
      <c r="CX110" s="126"/>
      <c r="CY110" s="126"/>
      <c r="CZ110" s="126"/>
      <c r="DA110" s="33" t="e">
        <f>DD101/DB101</f>
        <v>#DIV/0!</v>
      </c>
      <c r="DB110" s="101"/>
      <c r="DC110" s="101"/>
      <c r="DD110" s="101"/>
      <c r="DE110" s="101"/>
      <c r="DF110" s="52"/>
      <c r="DG110" s="52"/>
      <c r="DH110" s="126" t="s">
        <v>1248</v>
      </c>
      <c r="DI110" s="126"/>
      <c r="DJ110" s="126"/>
      <c r="DK110" s="126"/>
      <c r="DL110" s="33" t="e">
        <f>DO101/DM101</f>
        <v>#DIV/0!</v>
      </c>
      <c r="DM110" s="101"/>
      <c r="DN110" s="101"/>
      <c r="DO110" s="101"/>
      <c r="DP110" s="101"/>
      <c r="DQ110" s="52"/>
      <c r="DR110" s="52"/>
      <c r="DS110" s="126" t="s">
        <v>1249</v>
      </c>
      <c r="DT110" s="126"/>
      <c r="DU110" s="126"/>
      <c r="DV110" s="126"/>
      <c r="DW110" s="33" t="e">
        <f>DZ101/DX101</f>
        <v>#DIV/0!</v>
      </c>
      <c r="DX110" s="101"/>
      <c r="DY110" s="101"/>
      <c r="DZ110" s="101"/>
      <c r="EA110" s="101"/>
      <c r="EB110" s="52"/>
      <c r="EC110" s="52"/>
      <c r="ED110" s="126" t="s">
        <v>1250</v>
      </c>
      <c r="EE110" s="126"/>
      <c r="EF110" s="126"/>
      <c r="EG110" s="126"/>
      <c r="EH110" s="33" t="e">
        <f>EK101/EI101</f>
        <v>#DIV/0!</v>
      </c>
      <c r="EI110" s="101"/>
      <c r="EJ110" s="101"/>
      <c r="EK110" s="101"/>
      <c r="EL110" s="101"/>
      <c r="EM110" s="52"/>
      <c r="EN110" s="52"/>
      <c r="EO110" s="126" t="s">
        <v>1251</v>
      </c>
      <c r="EP110" s="126"/>
      <c r="EQ110" s="126"/>
      <c r="ER110" s="126"/>
      <c r="ES110" s="33" t="e">
        <f>EV101/ET101</f>
        <v>#DIV/0!</v>
      </c>
      <c r="ET110" s="101"/>
      <c r="EU110" s="101"/>
      <c r="EV110" s="101"/>
      <c r="EW110" s="101"/>
      <c r="EX110" s="52"/>
      <c r="EY110" s="52"/>
      <c r="EZ110" s="126" t="s">
        <v>1252</v>
      </c>
      <c r="FA110" s="126"/>
      <c r="FB110" s="126"/>
      <c r="FC110" s="126"/>
      <c r="FD110" s="33" t="e">
        <f>FG101/FE101</f>
        <v>#DIV/0!</v>
      </c>
      <c r="FE110" s="101"/>
      <c r="FF110" s="101"/>
      <c r="FG110" s="101"/>
      <c r="FH110" s="101"/>
      <c r="FI110" s="52"/>
      <c r="FJ110" s="52"/>
      <c r="FK110" s="126" t="s">
        <v>1253</v>
      </c>
      <c r="FL110" s="126"/>
      <c r="FM110" s="126"/>
      <c r="FN110" s="126"/>
      <c r="FO110" s="33" t="e">
        <f>FR101/FP101</f>
        <v>#DIV/0!</v>
      </c>
      <c r="FP110" s="101"/>
      <c r="FQ110" s="101"/>
      <c r="FR110" s="101"/>
      <c r="FS110" s="101"/>
      <c r="FT110" s="52"/>
      <c r="FU110" s="52"/>
      <c r="FV110" s="126" t="s">
        <v>1254</v>
      </c>
      <c r="FW110" s="126"/>
      <c r="FX110" s="126"/>
      <c r="FY110" s="126"/>
      <c r="FZ110" s="33" t="e">
        <f>GC101/GA101</f>
        <v>#DIV/0!</v>
      </c>
      <c r="GA110" s="101"/>
      <c r="GB110" s="101"/>
      <c r="GC110" s="101"/>
      <c r="GD110" s="101"/>
      <c r="GE110" s="52"/>
      <c r="GF110" s="52"/>
      <c r="GG110" s="126" t="s">
        <v>1255</v>
      </c>
      <c r="GH110" s="126"/>
      <c r="GI110" s="126"/>
      <c r="GJ110" s="126"/>
      <c r="GK110" s="33" t="e">
        <f>GN101/GL101</f>
        <v>#DIV/0!</v>
      </c>
      <c r="GL110" s="101"/>
      <c r="GM110" s="101"/>
      <c r="GN110" s="101"/>
      <c r="GO110" s="101"/>
      <c r="GP110" s="52"/>
      <c r="GQ110" s="52"/>
      <c r="GR110" s="126" t="s">
        <v>1256</v>
      </c>
      <c r="GS110" s="126"/>
      <c r="GT110" s="126"/>
      <c r="GU110" s="126"/>
      <c r="GV110" s="33" t="e">
        <f>GY101/GW101</f>
        <v>#DIV/0!</v>
      </c>
      <c r="GW110" s="101"/>
      <c r="GX110" s="101"/>
      <c r="GY110" s="101"/>
      <c r="GZ110" s="101"/>
      <c r="HA110" s="52"/>
      <c r="HB110" s="52"/>
      <c r="HC110" s="126" t="s">
        <v>1257</v>
      </c>
      <c r="HD110" s="126"/>
      <c r="HE110" s="126"/>
      <c r="HF110" s="126"/>
      <c r="HG110" s="33" t="e">
        <f>HJ101/HH101</f>
        <v>#DIV/0!</v>
      </c>
      <c r="HH110" s="101"/>
      <c r="HI110" s="101"/>
      <c r="HJ110" s="101"/>
      <c r="HK110" s="101"/>
      <c r="HL110" s="52"/>
      <c r="HM110" s="52"/>
      <c r="HN110" s="126" t="s">
        <v>1258</v>
      </c>
      <c r="HO110" s="126"/>
      <c r="HP110" s="126"/>
      <c r="HQ110" s="126"/>
      <c r="HR110" s="33" t="e">
        <f>HU101/HS101</f>
        <v>#DIV/0!</v>
      </c>
      <c r="HS110" s="101"/>
      <c r="HT110" s="101"/>
      <c r="HU110" s="101"/>
      <c r="HV110" s="101"/>
      <c r="HW110" s="52"/>
      <c r="HX110" s="52"/>
      <c r="HY110" s="126" t="s">
        <v>1259</v>
      </c>
      <c r="HZ110" s="126"/>
      <c r="IA110" s="126"/>
      <c r="IB110" s="126"/>
      <c r="IC110" s="33" t="e">
        <f>IF101/ID101</f>
        <v>#DIV/0!</v>
      </c>
      <c r="ID110" s="101"/>
      <c r="IE110" s="101"/>
      <c r="IF110" s="101"/>
      <c r="IG110" s="101"/>
      <c r="IH110" s="52"/>
      <c r="II110" s="52"/>
      <c r="IJ110" s="126" t="s">
        <v>1260</v>
      </c>
      <c r="IK110" s="126"/>
      <c r="IL110" s="126"/>
      <c r="IM110" s="126"/>
      <c r="IN110" s="33" t="e">
        <f>IQ101/IO101</f>
        <v>#DIV/0!</v>
      </c>
      <c r="IO110" s="101"/>
      <c r="IP110" s="101"/>
      <c r="IQ110" s="101"/>
      <c r="IR110" s="101"/>
      <c r="IS110" s="52"/>
      <c r="IT110" s="52"/>
      <c r="IU110" s="42" t="s">
        <v>1261</v>
      </c>
    </row>
    <row r="111" spans="1:255" s="55" customFormat="1" ht="27.75" customHeight="1">
      <c r="A111" s="52"/>
      <c r="B111" s="113" t="s">
        <v>1262</v>
      </c>
      <c r="C111" s="113"/>
      <c r="D111" s="113"/>
      <c r="E111" s="113"/>
      <c r="F111" s="29" t="e">
        <f>E103/E101</f>
        <v>#DIV/0!</v>
      </c>
      <c r="G111" s="101"/>
      <c r="H111" s="101"/>
      <c r="I111" s="101"/>
      <c r="J111" s="101"/>
      <c r="K111" s="52"/>
      <c r="L111" s="52"/>
      <c r="M111" s="113" t="s">
        <v>1263</v>
      </c>
      <c r="N111" s="113"/>
      <c r="O111" s="113"/>
      <c r="P111" s="113"/>
      <c r="Q111" s="29" t="e">
        <f>P103/P101</f>
        <v>#DIV/0!</v>
      </c>
      <c r="R111" s="101"/>
      <c r="S111" s="101"/>
      <c r="T111" s="101"/>
      <c r="U111" s="101"/>
      <c r="V111" s="52"/>
      <c r="W111" s="52"/>
      <c r="X111" s="113" t="s">
        <v>1264</v>
      </c>
      <c r="Y111" s="113"/>
      <c r="Z111" s="113"/>
      <c r="AA111" s="113"/>
      <c r="AB111" s="29" t="e">
        <f>AA103/AA101</f>
        <v>#DIV/0!</v>
      </c>
      <c r="AC111" s="101"/>
      <c r="AD111" s="101"/>
      <c r="AE111" s="101"/>
      <c r="AF111" s="101"/>
      <c r="AG111" s="52"/>
      <c r="AH111" s="52"/>
      <c r="AI111" s="113" t="s">
        <v>1265</v>
      </c>
      <c r="AJ111" s="113"/>
      <c r="AK111" s="113"/>
      <c r="AL111" s="113"/>
      <c r="AM111" s="29" t="e">
        <f>AL103/AL101</f>
        <v>#DIV/0!</v>
      </c>
      <c r="AN111" s="101"/>
      <c r="AO111" s="101"/>
      <c r="AP111" s="101"/>
      <c r="AQ111" s="101"/>
      <c r="AR111" s="52"/>
      <c r="AS111" s="52"/>
      <c r="AT111" s="113" t="s">
        <v>1266</v>
      </c>
      <c r="AU111" s="113"/>
      <c r="AV111" s="113"/>
      <c r="AW111" s="113"/>
      <c r="AX111" s="29" t="e">
        <f>AW103/AW101</f>
        <v>#DIV/0!</v>
      </c>
      <c r="AY111" s="101"/>
      <c r="AZ111" s="101"/>
      <c r="BA111" s="101"/>
      <c r="BB111" s="101"/>
      <c r="BC111" s="52"/>
      <c r="BD111" s="52"/>
      <c r="BE111" s="113" t="s">
        <v>1267</v>
      </c>
      <c r="BF111" s="113"/>
      <c r="BG111" s="113"/>
      <c r="BH111" s="113"/>
      <c r="BI111" s="29" t="e">
        <f>BH103/BH101</f>
        <v>#DIV/0!</v>
      </c>
      <c r="BJ111" s="101"/>
      <c r="BK111" s="101"/>
      <c r="BL111" s="101"/>
      <c r="BM111" s="101"/>
      <c r="BN111" s="52"/>
      <c r="BO111" s="52"/>
      <c r="BP111" s="113" t="s">
        <v>1268</v>
      </c>
      <c r="BQ111" s="113"/>
      <c r="BR111" s="113"/>
      <c r="BS111" s="113"/>
      <c r="BT111" s="29" t="e">
        <f>BS103/BS101</f>
        <v>#DIV/0!</v>
      </c>
      <c r="BU111" s="101"/>
      <c r="BV111" s="101"/>
      <c r="BW111" s="101"/>
      <c r="BX111" s="101"/>
      <c r="BY111" s="52"/>
      <c r="BZ111" s="52"/>
      <c r="CA111" s="113" t="s">
        <v>1269</v>
      </c>
      <c r="CB111" s="113"/>
      <c r="CC111" s="113"/>
      <c r="CD111" s="113"/>
      <c r="CE111" s="29" t="e">
        <f>CD103/CD101</f>
        <v>#DIV/0!</v>
      </c>
      <c r="CF111" s="101"/>
      <c r="CG111" s="101"/>
      <c r="CH111" s="101"/>
      <c r="CI111" s="101"/>
      <c r="CJ111" s="52"/>
      <c r="CK111" s="52"/>
      <c r="CL111" s="113" t="s">
        <v>1270</v>
      </c>
      <c r="CM111" s="113"/>
      <c r="CN111" s="113"/>
      <c r="CO111" s="113"/>
      <c r="CP111" s="29" t="e">
        <f>CO103/CO101</f>
        <v>#DIV/0!</v>
      </c>
      <c r="CQ111" s="101"/>
      <c r="CR111" s="101"/>
      <c r="CS111" s="101"/>
      <c r="CT111" s="101"/>
      <c r="CU111" s="52"/>
      <c r="CV111" s="52"/>
      <c r="CW111" s="113" t="s">
        <v>1271</v>
      </c>
      <c r="CX111" s="113"/>
      <c r="CY111" s="113"/>
      <c r="CZ111" s="113"/>
      <c r="DA111" s="29" t="e">
        <f>CZ103/CZ101</f>
        <v>#DIV/0!</v>
      </c>
      <c r="DB111" s="101"/>
      <c r="DC111" s="101"/>
      <c r="DD111" s="101"/>
      <c r="DE111" s="101"/>
      <c r="DF111" s="52"/>
      <c r="DG111" s="52"/>
      <c r="DH111" s="113" t="s">
        <v>1272</v>
      </c>
      <c r="DI111" s="113"/>
      <c r="DJ111" s="113"/>
      <c r="DK111" s="113"/>
      <c r="DL111" s="29" t="e">
        <f>DK103/DK101</f>
        <v>#DIV/0!</v>
      </c>
      <c r="DM111" s="101"/>
      <c r="DN111" s="101"/>
      <c r="DO111" s="101"/>
      <c r="DP111" s="101"/>
      <c r="DQ111" s="52"/>
      <c r="DR111" s="52"/>
      <c r="DS111" s="113" t="s">
        <v>1273</v>
      </c>
      <c r="DT111" s="113"/>
      <c r="DU111" s="113"/>
      <c r="DV111" s="113"/>
      <c r="DW111" s="29" t="e">
        <f>DV103/DV101</f>
        <v>#DIV/0!</v>
      </c>
      <c r="DX111" s="101"/>
      <c r="DY111" s="101"/>
      <c r="DZ111" s="101"/>
      <c r="EA111" s="101"/>
      <c r="EB111" s="52"/>
      <c r="EC111" s="52"/>
      <c r="ED111" s="113" t="s">
        <v>1274</v>
      </c>
      <c r="EE111" s="113"/>
      <c r="EF111" s="113"/>
      <c r="EG111" s="113"/>
      <c r="EH111" s="29" t="e">
        <f>EG103/EG101</f>
        <v>#DIV/0!</v>
      </c>
      <c r="EI111" s="101"/>
      <c r="EJ111" s="101"/>
      <c r="EK111" s="101"/>
      <c r="EL111" s="101"/>
      <c r="EM111" s="52"/>
      <c r="EN111" s="52"/>
      <c r="EO111" s="113" t="s">
        <v>1275</v>
      </c>
      <c r="EP111" s="113"/>
      <c r="EQ111" s="113"/>
      <c r="ER111" s="113"/>
      <c r="ES111" s="29" t="e">
        <f>ER103/ER101</f>
        <v>#DIV/0!</v>
      </c>
      <c r="ET111" s="101"/>
      <c r="EU111" s="101"/>
      <c r="EV111" s="101"/>
      <c r="EW111" s="101"/>
      <c r="EX111" s="52"/>
      <c r="EY111" s="52"/>
      <c r="EZ111" s="113" t="s">
        <v>1276</v>
      </c>
      <c r="FA111" s="113"/>
      <c r="FB111" s="113"/>
      <c r="FC111" s="113"/>
      <c r="FD111" s="29" t="e">
        <f>FC103/FC101</f>
        <v>#DIV/0!</v>
      </c>
      <c r="FE111" s="101"/>
      <c r="FF111" s="101"/>
      <c r="FG111" s="101"/>
      <c r="FH111" s="101"/>
      <c r="FI111" s="52"/>
      <c r="FJ111" s="52"/>
      <c r="FK111" s="113" t="s">
        <v>1277</v>
      </c>
      <c r="FL111" s="113"/>
      <c r="FM111" s="113"/>
      <c r="FN111" s="113"/>
      <c r="FO111" s="29" t="e">
        <f>FN103/FN101</f>
        <v>#DIV/0!</v>
      </c>
      <c r="FP111" s="101"/>
      <c r="FQ111" s="101"/>
      <c r="FR111" s="101"/>
      <c r="FS111" s="101"/>
      <c r="FT111" s="52"/>
      <c r="FU111" s="52"/>
      <c r="FV111" s="113" t="s">
        <v>1278</v>
      </c>
      <c r="FW111" s="113"/>
      <c r="FX111" s="113"/>
      <c r="FY111" s="113"/>
      <c r="FZ111" s="29" t="e">
        <f>FY103/FY101</f>
        <v>#DIV/0!</v>
      </c>
      <c r="GA111" s="101"/>
      <c r="GB111" s="101"/>
      <c r="GC111" s="101"/>
      <c r="GD111" s="101"/>
      <c r="GE111" s="52"/>
      <c r="GF111" s="52"/>
      <c r="GG111" s="113" t="s">
        <v>1279</v>
      </c>
      <c r="GH111" s="113"/>
      <c r="GI111" s="113"/>
      <c r="GJ111" s="113"/>
      <c r="GK111" s="29" t="e">
        <f>GJ103/GJ101</f>
        <v>#DIV/0!</v>
      </c>
      <c r="GL111" s="101"/>
      <c r="GM111" s="101"/>
      <c r="GN111" s="101"/>
      <c r="GO111" s="101"/>
      <c r="GP111" s="52"/>
      <c r="GQ111" s="52"/>
      <c r="GR111" s="113" t="s">
        <v>1280</v>
      </c>
      <c r="GS111" s="113"/>
      <c r="GT111" s="113"/>
      <c r="GU111" s="113"/>
      <c r="GV111" s="29" t="e">
        <f>GU103/GU101</f>
        <v>#DIV/0!</v>
      </c>
      <c r="GW111" s="101"/>
      <c r="GX111" s="101"/>
      <c r="GY111" s="101"/>
      <c r="GZ111" s="101"/>
      <c r="HA111" s="52"/>
      <c r="HB111" s="52"/>
      <c r="HC111" s="113" t="s">
        <v>1281</v>
      </c>
      <c r="HD111" s="113"/>
      <c r="HE111" s="113"/>
      <c r="HF111" s="113"/>
      <c r="HG111" s="29" t="e">
        <f>HF103/HF101</f>
        <v>#DIV/0!</v>
      </c>
      <c r="HH111" s="101"/>
      <c r="HI111" s="101"/>
      <c r="HJ111" s="101"/>
      <c r="HK111" s="101"/>
      <c r="HL111" s="52"/>
      <c r="HM111" s="52"/>
      <c r="HN111" s="113" t="s">
        <v>1282</v>
      </c>
      <c r="HO111" s="113"/>
      <c r="HP111" s="113"/>
      <c r="HQ111" s="113"/>
      <c r="HR111" s="29" t="e">
        <f>HQ103/HQ101</f>
        <v>#DIV/0!</v>
      </c>
      <c r="HS111" s="101"/>
      <c r="HT111" s="101"/>
      <c r="HU111" s="101"/>
      <c r="HV111" s="101"/>
      <c r="HW111" s="52"/>
      <c r="HX111" s="52"/>
      <c r="HY111" s="113" t="s">
        <v>1283</v>
      </c>
      <c r="HZ111" s="113"/>
      <c r="IA111" s="113"/>
      <c r="IB111" s="113"/>
      <c r="IC111" s="29" t="e">
        <f>IB103/IB101</f>
        <v>#DIV/0!</v>
      </c>
      <c r="ID111" s="101"/>
      <c r="IE111" s="101"/>
      <c r="IF111" s="101"/>
      <c r="IG111" s="101"/>
      <c r="IH111" s="52"/>
      <c r="II111" s="52"/>
      <c r="IJ111" s="113" t="s">
        <v>1284</v>
      </c>
      <c r="IK111" s="113"/>
      <c r="IL111" s="113"/>
      <c r="IM111" s="113"/>
      <c r="IN111" s="29" t="e">
        <f>IM103/IM101</f>
        <v>#DIV/0!</v>
      </c>
      <c r="IO111" s="101"/>
      <c r="IP111" s="101"/>
      <c r="IQ111" s="101"/>
      <c r="IR111" s="101"/>
      <c r="IS111" s="52"/>
      <c r="IT111" s="52"/>
      <c r="IU111" s="20" t="s">
        <v>1285</v>
      </c>
    </row>
    <row r="112" spans="1:255" s="57" customFormat="1" ht="27.75" customHeight="1">
      <c r="A112" s="52"/>
      <c r="B112" s="135" t="s">
        <v>1286</v>
      </c>
      <c r="C112" s="135"/>
      <c r="D112" s="135"/>
      <c r="E112" s="135"/>
      <c r="F112" s="33" t="e">
        <f>I103/I101</f>
        <v>#DIV/0!</v>
      </c>
      <c r="G112" s="101"/>
      <c r="H112" s="101"/>
      <c r="I112" s="101"/>
      <c r="J112" s="101"/>
      <c r="K112" s="52"/>
      <c r="L112" s="52"/>
      <c r="M112" s="135" t="s">
        <v>1287</v>
      </c>
      <c r="N112" s="135"/>
      <c r="O112" s="135"/>
      <c r="P112" s="135"/>
      <c r="Q112" s="33" t="e">
        <f>T103/T101</f>
        <v>#DIV/0!</v>
      </c>
      <c r="R112" s="101"/>
      <c r="S112" s="101"/>
      <c r="T112" s="101"/>
      <c r="U112" s="101"/>
      <c r="V112" s="52"/>
      <c r="W112" s="52"/>
      <c r="X112" s="135" t="s">
        <v>1288</v>
      </c>
      <c r="Y112" s="135"/>
      <c r="Z112" s="135"/>
      <c r="AA112" s="135"/>
      <c r="AB112" s="33" t="e">
        <f>AE103/AE101</f>
        <v>#DIV/0!</v>
      </c>
      <c r="AC112" s="101"/>
      <c r="AD112" s="101"/>
      <c r="AE112" s="101"/>
      <c r="AF112" s="101"/>
      <c r="AG112" s="52"/>
      <c r="AH112" s="52"/>
      <c r="AI112" s="135" t="s">
        <v>1289</v>
      </c>
      <c r="AJ112" s="135"/>
      <c r="AK112" s="135"/>
      <c r="AL112" s="135"/>
      <c r="AM112" s="33" t="e">
        <f>AP103/AP101</f>
        <v>#DIV/0!</v>
      </c>
      <c r="AN112" s="101"/>
      <c r="AO112" s="101"/>
      <c r="AP112" s="101"/>
      <c r="AQ112" s="101"/>
      <c r="AR112" s="52"/>
      <c r="AS112" s="52"/>
      <c r="AT112" s="135" t="s">
        <v>1290</v>
      </c>
      <c r="AU112" s="135"/>
      <c r="AV112" s="135"/>
      <c r="AW112" s="135"/>
      <c r="AX112" s="33" t="e">
        <f>BA103/BA101</f>
        <v>#DIV/0!</v>
      </c>
      <c r="AY112" s="101"/>
      <c r="AZ112" s="101"/>
      <c r="BA112" s="101"/>
      <c r="BB112" s="101"/>
      <c r="BC112" s="52"/>
      <c r="BD112" s="52"/>
      <c r="BE112" s="135" t="s">
        <v>1291</v>
      </c>
      <c r="BF112" s="135"/>
      <c r="BG112" s="135"/>
      <c r="BH112" s="135"/>
      <c r="BI112" s="33" t="e">
        <f>BL103/BL101</f>
        <v>#DIV/0!</v>
      </c>
      <c r="BJ112" s="101"/>
      <c r="BK112" s="101"/>
      <c r="BL112" s="101"/>
      <c r="BM112" s="101"/>
      <c r="BN112" s="52"/>
      <c r="BO112" s="52"/>
      <c r="BP112" s="135" t="s">
        <v>1292</v>
      </c>
      <c r="BQ112" s="135"/>
      <c r="BR112" s="135"/>
      <c r="BS112" s="135"/>
      <c r="BT112" s="33" t="e">
        <f>BW103/BW101</f>
        <v>#DIV/0!</v>
      </c>
      <c r="BU112" s="101"/>
      <c r="BV112" s="101"/>
      <c r="BW112" s="101"/>
      <c r="BX112" s="101"/>
      <c r="BY112" s="52"/>
      <c r="BZ112" s="52"/>
      <c r="CA112" s="135" t="s">
        <v>1293</v>
      </c>
      <c r="CB112" s="135"/>
      <c r="CC112" s="135"/>
      <c r="CD112" s="135"/>
      <c r="CE112" s="33" t="e">
        <f>CH103/CH101</f>
        <v>#DIV/0!</v>
      </c>
      <c r="CF112" s="101"/>
      <c r="CG112" s="101"/>
      <c r="CH112" s="101"/>
      <c r="CI112" s="101"/>
      <c r="CJ112" s="52"/>
      <c r="CK112" s="52"/>
      <c r="CL112" s="135" t="s">
        <v>1294</v>
      </c>
      <c r="CM112" s="135"/>
      <c r="CN112" s="135"/>
      <c r="CO112" s="135"/>
      <c r="CP112" s="33" t="e">
        <f>CS103/CS101</f>
        <v>#DIV/0!</v>
      </c>
      <c r="CQ112" s="101"/>
      <c r="CR112" s="101"/>
      <c r="CS112" s="101"/>
      <c r="CT112" s="101"/>
      <c r="CU112" s="52"/>
      <c r="CV112" s="52"/>
      <c r="CW112" s="135" t="s">
        <v>1295</v>
      </c>
      <c r="CX112" s="135"/>
      <c r="CY112" s="135"/>
      <c r="CZ112" s="135"/>
      <c r="DA112" s="33" t="e">
        <f>DD103/DD101</f>
        <v>#DIV/0!</v>
      </c>
      <c r="DB112" s="101"/>
      <c r="DC112" s="101"/>
      <c r="DD112" s="101"/>
      <c r="DE112" s="101"/>
      <c r="DF112" s="52"/>
      <c r="DG112" s="52"/>
      <c r="DH112" s="135" t="s">
        <v>1296</v>
      </c>
      <c r="DI112" s="135"/>
      <c r="DJ112" s="135"/>
      <c r="DK112" s="135"/>
      <c r="DL112" s="33" t="e">
        <f>DO103/DO101</f>
        <v>#DIV/0!</v>
      </c>
      <c r="DM112" s="101"/>
      <c r="DN112" s="101"/>
      <c r="DO112" s="101"/>
      <c r="DP112" s="101"/>
      <c r="DQ112" s="52"/>
      <c r="DR112" s="52"/>
      <c r="DS112" s="135" t="s">
        <v>1297</v>
      </c>
      <c r="DT112" s="135"/>
      <c r="DU112" s="135"/>
      <c r="DV112" s="135"/>
      <c r="DW112" s="33" t="e">
        <f>DZ103/DZ101</f>
        <v>#DIV/0!</v>
      </c>
      <c r="DX112" s="101"/>
      <c r="DY112" s="101"/>
      <c r="DZ112" s="101"/>
      <c r="EA112" s="101"/>
      <c r="EB112" s="52"/>
      <c r="EC112" s="52"/>
      <c r="ED112" s="135" t="s">
        <v>1298</v>
      </c>
      <c r="EE112" s="135"/>
      <c r="EF112" s="135"/>
      <c r="EG112" s="135"/>
      <c r="EH112" s="33" t="e">
        <f>EK103/EK101</f>
        <v>#DIV/0!</v>
      </c>
      <c r="EI112" s="101"/>
      <c r="EJ112" s="101"/>
      <c r="EK112" s="101"/>
      <c r="EL112" s="101"/>
      <c r="EM112" s="52"/>
      <c r="EN112" s="52"/>
      <c r="EO112" s="135" t="s">
        <v>1299</v>
      </c>
      <c r="EP112" s="135"/>
      <c r="EQ112" s="135"/>
      <c r="ER112" s="135"/>
      <c r="ES112" s="33" t="e">
        <f>EV103/EV101</f>
        <v>#DIV/0!</v>
      </c>
      <c r="ET112" s="101"/>
      <c r="EU112" s="101"/>
      <c r="EV112" s="101"/>
      <c r="EW112" s="101"/>
      <c r="EX112" s="52"/>
      <c r="EY112" s="52"/>
      <c r="EZ112" s="135" t="s">
        <v>1300</v>
      </c>
      <c r="FA112" s="135"/>
      <c r="FB112" s="135"/>
      <c r="FC112" s="135"/>
      <c r="FD112" s="33" t="e">
        <f>FG103/FG101</f>
        <v>#DIV/0!</v>
      </c>
      <c r="FE112" s="101"/>
      <c r="FF112" s="101"/>
      <c r="FG112" s="101"/>
      <c r="FH112" s="101"/>
      <c r="FI112" s="52"/>
      <c r="FJ112" s="52"/>
      <c r="FK112" s="135" t="s">
        <v>1301</v>
      </c>
      <c r="FL112" s="135"/>
      <c r="FM112" s="135"/>
      <c r="FN112" s="135"/>
      <c r="FO112" s="33" t="e">
        <f>FR103/FR101</f>
        <v>#DIV/0!</v>
      </c>
      <c r="FP112" s="101"/>
      <c r="FQ112" s="101"/>
      <c r="FR112" s="101"/>
      <c r="FS112" s="101"/>
      <c r="FT112" s="52"/>
      <c r="FU112" s="52"/>
      <c r="FV112" s="135" t="s">
        <v>1302</v>
      </c>
      <c r="FW112" s="135"/>
      <c r="FX112" s="135"/>
      <c r="FY112" s="135"/>
      <c r="FZ112" s="33" t="e">
        <f>GC103/GC101</f>
        <v>#DIV/0!</v>
      </c>
      <c r="GA112" s="101"/>
      <c r="GB112" s="101"/>
      <c r="GC112" s="101"/>
      <c r="GD112" s="101"/>
      <c r="GE112" s="52"/>
      <c r="GF112" s="52"/>
      <c r="GG112" s="135" t="s">
        <v>1303</v>
      </c>
      <c r="GH112" s="135"/>
      <c r="GI112" s="135"/>
      <c r="GJ112" s="135"/>
      <c r="GK112" s="33" t="e">
        <f>GN103/GN101</f>
        <v>#DIV/0!</v>
      </c>
      <c r="GL112" s="101"/>
      <c r="GM112" s="101"/>
      <c r="GN112" s="101"/>
      <c r="GO112" s="101"/>
      <c r="GP112" s="52"/>
      <c r="GQ112" s="52"/>
      <c r="GR112" s="135" t="s">
        <v>1304</v>
      </c>
      <c r="GS112" s="135"/>
      <c r="GT112" s="135"/>
      <c r="GU112" s="135"/>
      <c r="GV112" s="33" t="e">
        <f>GY103/GY101</f>
        <v>#DIV/0!</v>
      </c>
      <c r="GW112" s="101"/>
      <c r="GX112" s="101"/>
      <c r="GY112" s="101"/>
      <c r="GZ112" s="101"/>
      <c r="HA112" s="52"/>
      <c r="HB112" s="52"/>
      <c r="HC112" s="135" t="s">
        <v>1305</v>
      </c>
      <c r="HD112" s="135"/>
      <c r="HE112" s="135"/>
      <c r="HF112" s="135"/>
      <c r="HG112" s="33" t="e">
        <f>HJ103/HJ101</f>
        <v>#DIV/0!</v>
      </c>
      <c r="HH112" s="101"/>
      <c r="HI112" s="101"/>
      <c r="HJ112" s="101"/>
      <c r="HK112" s="101"/>
      <c r="HL112" s="52"/>
      <c r="HM112" s="52"/>
      <c r="HN112" s="135" t="s">
        <v>1306</v>
      </c>
      <c r="HO112" s="135"/>
      <c r="HP112" s="135"/>
      <c r="HQ112" s="135"/>
      <c r="HR112" s="33" t="e">
        <f>HU103/HU101</f>
        <v>#DIV/0!</v>
      </c>
      <c r="HS112" s="101"/>
      <c r="HT112" s="101"/>
      <c r="HU112" s="101"/>
      <c r="HV112" s="101"/>
      <c r="HW112" s="52"/>
      <c r="HX112" s="52"/>
      <c r="HY112" s="135" t="s">
        <v>1307</v>
      </c>
      <c r="HZ112" s="135"/>
      <c r="IA112" s="135"/>
      <c r="IB112" s="135"/>
      <c r="IC112" s="33" t="e">
        <f>IF103/IF101</f>
        <v>#DIV/0!</v>
      </c>
      <c r="ID112" s="101"/>
      <c r="IE112" s="101"/>
      <c r="IF112" s="101"/>
      <c r="IG112" s="101"/>
      <c r="IH112" s="52"/>
      <c r="II112" s="52"/>
      <c r="IJ112" s="135" t="s">
        <v>1308</v>
      </c>
      <c r="IK112" s="135"/>
      <c r="IL112" s="135"/>
      <c r="IM112" s="135"/>
      <c r="IN112" s="33" t="e">
        <f>IQ103/IQ101</f>
        <v>#DIV/0!</v>
      </c>
      <c r="IO112" s="101"/>
      <c r="IP112" s="101"/>
      <c r="IQ112" s="101"/>
      <c r="IR112" s="101"/>
      <c r="IS112" s="52"/>
      <c r="IT112" s="52"/>
      <c r="IU112" s="56" t="s">
        <v>1309</v>
      </c>
    </row>
    <row r="113" spans="1:255" s="55" customFormat="1" ht="27.75" customHeight="1">
      <c r="A113" s="52"/>
      <c r="B113" s="113" t="s">
        <v>1310</v>
      </c>
      <c r="C113" s="113"/>
      <c r="D113" s="113"/>
      <c r="E113" s="113"/>
      <c r="F113" s="29" t="e">
        <f>E105/E101</f>
        <v>#DIV/0!</v>
      </c>
      <c r="G113" s="101"/>
      <c r="H113" s="101"/>
      <c r="I113" s="101"/>
      <c r="J113" s="101"/>
      <c r="K113" s="52"/>
      <c r="L113" s="52"/>
      <c r="M113" s="113" t="s">
        <v>1311</v>
      </c>
      <c r="N113" s="113"/>
      <c r="O113" s="113"/>
      <c r="P113" s="113"/>
      <c r="Q113" s="29" t="e">
        <f>P105/P101</f>
        <v>#DIV/0!</v>
      </c>
      <c r="R113" s="101"/>
      <c r="S113" s="101"/>
      <c r="T113" s="101"/>
      <c r="U113" s="101"/>
      <c r="V113" s="52"/>
      <c r="W113" s="52"/>
      <c r="X113" s="113" t="s">
        <v>1312</v>
      </c>
      <c r="Y113" s="113"/>
      <c r="Z113" s="113"/>
      <c r="AA113" s="113"/>
      <c r="AB113" s="29" t="e">
        <f>AA105/AA101</f>
        <v>#DIV/0!</v>
      </c>
      <c r="AC113" s="101"/>
      <c r="AD113" s="101"/>
      <c r="AE113" s="101"/>
      <c r="AF113" s="101"/>
      <c r="AG113" s="52"/>
      <c r="AH113" s="52"/>
      <c r="AI113" s="113" t="s">
        <v>1313</v>
      </c>
      <c r="AJ113" s="113"/>
      <c r="AK113" s="113"/>
      <c r="AL113" s="113"/>
      <c r="AM113" s="29" t="e">
        <f>AL105/AL101</f>
        <v>#DIV/0!</v>
      </c>
      <c r="AN113" s="101"/>
      <c r="AO113" s="101"/>
      <c r="AP113" s="101"/>
      <c r="AQ113" s="101"/>
      <c r="AR113" s="52"/>
      <c r="AS113" s="52"/>
      <c r="AT113" s="113" t="s">
        <v>1314</v>
      </c>
      <c r="AU113" s="113"/>
      <c r="AV113" s="113"/>
      <c r="AW113" s="113"/>
      <c r="AX113" s="29" t="e">
        <f>AW105/AW101</f>
        <v>#DIV/0!</v>
      </c>
      <c r="AY113" s="101"/>
      <c r="AZ113" s="101"/>
      <c r="BA113" s="101"/>
      <c r="BB113" s="101"/>
      <c r="BC113" s="52"/>
      <c r="BD113" s="52"/>
      <c r="BE113" s="113" t="s">
        <v>1315</v>
      </c>
      <c r="BF113" s="113"/>
      <c r="BG113" s="113"/>
      <c r="BH113" s="113"/>
      <c r="BI113" s="29" t="e">
        <f>BH105/BH101</f>
        <v>#DIV/0!</v>
      </c>
      <c r="BJ113" s="101"/>
      <c r="BK113" s="101"/>
      <c r="BL113" s="101"/>
      <c r="BM113" s="101"/>
      <c r="BN113" s="52"/>
      <c r="BO113" s="52"/>
      <c r="BP113" s="113" t="s">
        <v>1316</v>
      </c>
      <c r="BQ113" s="113"/>
      <c r="BR113" s="113"/>
      <c r="BS113" s="113"/>
      <c r="BT113" s="29" t="e">
        <f>BS105/BS101</f>
        <v>#DIV/0!</v>
      </c>
      <c r="BU113" s="101"/>
      <c r="BV113" s="101"/>
      <c r="BW113" s="101"/>
      <c r="BX113" s="101"/>
      <c r="BY113" s="52"/>
      <c r="BZ113" s="52"/>
      <c r="CA113" s="113" t="s">
        <v>1317</v>
      </c>
      <c r="CB113" s="113"/>
      <c r="CC113" s="113"/>
      <c r="CD113" s="113"/>
      <c r="CE113" s="29" t="e">
        <f>CD105/CD101</f>
        <v>#DIV/0!</v>
      </c>
      <c r="CF113" s="101"/>
      <c r="CG113" s="101"/>
      <c r="CH113" s="101"/>
      <c r="CI113" s="101"/>
      <c r="CJ113" s="52"/>
      <c r="CK113" s="52"/>
      <c r="CL113" s="113" t="s">
        <v>1318</v>
      </c>
      <c r="CM113" s="113"/>
      <c r="CN113" s="113"/>
      <c r="CO113" s="113"/>
      <c r="CP113" s="29" t="e">
        <f>CO105/CO101</f>
        <v>#DIV/0!</v>
      </c>
      <c r="CQ113" s="101"/>
      <c r="CR113" s="101"/>
      <c r="CS113" s="101"/>
      <c r="CT113" s="101"/>
      <c r="CU113" s="52"/>
      <c r="CV113" s="52"/>
      <c r="CW113" s="113" t="s">
        <v>1319</v>
      </c>
      <c r="CX113" s="113"/>
      <c r="CY113" s="113"/>
      <c r="CZ113" s="113"/>
      <c r="DA113" s="29" t="e">
        <f>CZ105/CZ101</f>
        <v>#DIV/0!</v>
      </c>
      <c r="DB113" s="101"/>
      <c r="DC113" s="101"/>
      <c r="DD113" s="101"/>
      <c r="DE113" s="101"/>
      <c r="DF113" s="52"/>
      <c r="DG113" s="52"/>
      <c r="DH113" s="113" t="s">
        <v>1320</v>
      </c>
      <c r="DI113" s="113"/>
      <c r="DJ113" s="113"/>
      <c r="DK113" s="113"/>
      <c r="DL113" s="29" t="e">
        <f>DK105/DK101</f>
        <v>#DIV/0!</v>
      </c>
      <c r="DM113" s="101"/>
      <c r="DN113" s="101"/>
      <c r="DO113" s="101"/>
      <c r="DP113" s="101"/>
      <c r="DQ113" s="52"/>
      <c r="DR113" s="52"/>
      <c r="DS113" s="113" t="s">
        <v>1321</v>
      </c>
      <c r="DT113" s="113"/>
      <c r="DU113" s="113"/>
      <c r="DV113" s="113"/>
      <c r="DW113" s="29" t="e">
        <f>DV105/DV101</f>
        <v>#DIV/0!</v>
      </c>
      <c r="DX113" s="101"/>
      <c r="DY113" s="101"/>
      <c r="DZ113" s="101"/>
      <c r="EA113" s="101"/>
      <c r="EB113" s="52"/>
      <c r="EC113" s="52"/>
      <c r="ED113" s="113" t="s">
        <v>1322</v>
      </c>
      <c r="EE113" s="113"/>
      <c r="EF113" s="113"/>
      <c r="EG113" s="113"/>
      <c r="EH113" s="29" t="e">
        <f>EG105/EG101</f>
        <v>#DIV/0!</v>
      </c>
      <c r="EI113" s="101"/>
      <c r="EJ113" s="101"/>
      <c r="EK113" s="101"/>
      <c r="EL113" s="101"/>
      <c r="EM113" s="52"/>
      <c r="EN113" s="52"/>
      <c r="EO113" s="113" t="s">
        <v>1323</v>
      </c>
      <c r="EP113" s="113"/>
      <c r="EQ113" s="113"/>
      <c r="ER113" s="113"/>
      <c r="ES113" s="29" t="e">
        <f>ER105/ER101</f>
        <v>#DIV/0!</v>
      </c>
      <c r="ET113" s="101"/>
      <c r="EU113" s="101"/>
      <c r="EV113" s="101"/>
      <c r="EW113" s="101"/>
      <c r="EX113" s="52"/>
      <c r="EY113" s="52"/>
      <c r="EZ113" s="113" t="s">
        <v>1324</v>
      </c>
      <c r="FA113" s="113"/>
      <c r="FB113" s="113"/>
      <c r="FC113" s="113"/>
      <c r="FD113" s="29" t="e">
        <f>FC105/FC101</f>
        <v>#DIV/0!</v>
      </c>
      <c r="FE113" s="101"/>
      <c r="FF113" s="101"/>
      <c r="FG113" s="101"/>
      <c r="FH113" s="101"/>
      <c r="FI113" s="52"/>
      <c r="FJ113" s="52"/>
      <c r="FK113" s="113" t="s">
        <v>1325</v>
      </c>
      <c r="FL113" s="113"/>
      <c r="FM113" s="113"/>
      <c r="FN113" s="113"/>
      <c r="FO113" s="29" t="e">
        <f>FN105/FN101</f>
        <v>#DIV/0!</v>
      </c>
      <c r="FP113" s="101"/>
      <c r="FQ113" s="101"/>
      <c r="FR113" s="101"/>
      <c r="FS113" s="101"/>
      <c r="FT113" s="52"/>
      <c r="FU113" s="52"/>
      <c r="FV113" s="113" t="s">
        <v>1326</v>
      </c>
      <c r="FW113" s="113"/>
      <c r="FX113" s="113"/>
      <c r="FY113" s="113"/>
      <c r="FZ113" s="29" t="e">
        <f>FY105/FY101</f>
        <v>#DIV/0!</v>
      </c>
      <c r="GA113" s="101"/>
      <c r="GB113" s="101"/>
      <c r="GC113" s="101"/>
      <c r="GD113" s="101"/>
      <c r="GE113" s="52"/>
      <c r="GF113" s="52"/>
      <c r="GG113" s="113" t="s">
        <v>1327</v>
      </c>
      <c r="GH113" s="113"/>
      <c r="GI113" s="113"/>
      <c r="GJ113" s="113"/>
      <c r="GK113" s="29" t="e">
        <f>GJ105/GJ101</f>
        <v>#DIV/0!</v>
      </c>
      <c r="GL113" s="101"/>
      <c r="GM113" s="101"/>
      <c r="GN113" s="101"/>
      <c r="GO113" s="101"/>
      <c r="GP113" s="52"/>
      <c r="GQ113" s="52"/>
      <c r="GR113" s="113" t="s">
        <v>1328</v>
      </c>
      <c r="GS113" s="113"/>
      <c r="GT113" s="113"/>
      <c r="GU113" s="113"/>
      <c r="GV113" s="29" t="e">
        <f>GU105/GU101</f>
        <v>#DIV/0!</v>
      </c>
      <c r="GW113" s="101"/>
      <c r="GX113" s="101"/>
      <c r="GY113" s="101"/>
      <c r="GZ113" s="101"/>
      <c r="HA113" s="52"/>
      <c r="HB113" s="52"/>
      <c r="HC113" s="113" t="s">
        <v>1329</v>
      </c>
      <c r="HD113" s="113"/>
      <c r="HE113" s="113"/>
      <c r="HF113" s="113"/>
      <c r="HG113" s="29" t="e">
        <f>HF105/HF101</f>
        <v>#DIV/0!</v>
      </c>
      <c r="HH113" s="101"/>
      <c r="HI113" s="101"/>
      <c r="HJ113" s="101"/>
      <c r="HK113" s="101"/>
      <c r="HL113" s="52"/>
      <c r="HM113" s="52"/>
      <c r="HN113" s="113" t="s">
        <v>1330</v>
      </c>
      <c r="HO113" s="113"/>
      <c r="HP113" s="113"/>
      <c r="HQ113" s="113"/>
      <c r="HR113" s="29" t="e">
        <f>HQ105/HQ101</f>
        <v>#DIV/0!</v>
      </c>
      <c r="HS113" s="101"/>
      <c r="HT113" s="101"/>
      <c r="HU113" s="101"/>
      <c r="HV113" s="101"/>
      <c r="HW113" s="52"/>
      <c r="HX113" s="52"/>
      <c r="HY113" s="113" t="s">
        <v>1331</v>
      </c>
      <c r="HZ113" s="113"/>
      <c r="IA113" s="113"/>
      <c r="IB113" s="113"/>
      <c r="IC113" s="29" t="e">
        <f>IB105/IB101</f>
        <v>#DIV/0!</v>
      </c>
      <c r="ID113" s="101"/>
      <c r="IE113" s="101"/>
      <c r="IF113" s="101"/>
      <c r="IG113" s="101"/>
      <c r="IH113" s="52"/>
      <c r="II113" s="52"/>
      <c r="IJ113" s="113" t="s">
        <v>1332</v>
      </c>
      <c r="IK113" s="113"/>
      <c r="IL113" s="113"/>
      <c r="IM113" s="113"/>
      <c r="IN113" s="29" t="e">
        <f>IM105/IM101</f>
        <v>#DIV/0!</v>
      </c>
      <c r="IO113" s="101"/>
      <c r="IP113" s="101"/>
      <c r="IQ113" s="101"/>
      <c r="IR113" s="101"/>
      <c r="IS113" s="52"/>
      <c r="IT113" s="52"/>
      <c r="IU113" s="20" t="s">
        <v>1333</v>
      </c>
    </row>
    <row r="114" spans="1:255" s="58" customFormat="1" ht="27.75" customHeight="1">
      <c r="A114" s="52"/>
      <c r="B114" s="135" t="s">
        <v>1334</v>
      </c>
      <c r="C114" s="135"/>
      <c r="D114" s="135"/>
      <c r="E114" s="135"/>
      <c r="F114" s="33" t="e">
        <f>I105/I101</f>
        <v>#DIV/0!</v>
      </c>
      <c r="G114" s="101"/>
      <c r="H114" s="101"/>
      <c r="I114" s="101"/>
      <c r="J114" s="101"/>
      <c r="K114" s="52"/>
      <c r="L114" s="52"/>
      <c r="M114" s="135" t="s">
        <v>1335</v>
      </c>
      <c r="N114" s="135"/>
      <c r="O114" s="135"/>
      <c r="P114" s="135"/>
      <c r="Q114" s="33" t="e">
        <f>T105/T101</f>
        <v>#DIV/0!</v>
      </c>
      <c r="R114" s="101"/>
      <c r="S114" s="101"/>
      <c r="T114" s="101"/>
      <c r="U114" s="101"/>
      <c r="V114" s="52"/>
      <c r="W114" s="52"/>
      <c r="X114" s="135" t="s">
        <v>1336</v>
      </c>
      <c r="Y114" s="135"/>
      <c r="Z114" s="135"/>
      <c r="AA114" s="135"/>
      <c r="AB114" s="33" t="e">
        <f>AE105/AE101</f>
        <v>#DIV/0!</v>
      </c>
      <c r="AC114" s="101"/>
      <c r="AD114" s="101"/>
      <c r="AE114" s="101"/>
      <c r="AF114" s="101"/>
      <c r="AG114" s="52"/>
      <c r="AH114" s="52"/>
      <c r="AI114" s="135" t="s">
        <v>1337</v>
      </c>
      <c r="AJ114" s="135"/>
      <c r="AK114" s="135"/>
      <c r="AL114" s="135"/>
      <c r="AM114" s="33" t="e">
        <f>AP105/AP101</f>
        <v>#DIV/0!</v>
      </c>
      <c r="AN114" s="101"/>
      <c r="AO114" s="101"/>
      <c r="AP114" s="101"/>
      <c r="AQ114" s="101"/>
      <c r="AR114" s="52"/>
      <c r="AS114" s="52"/>
      <c r="AT114" s="135" t="s">
        <v>1338</v>
      </c>
      <c r="AU114" s="135"/>
      <c r="AV114" s="135"/>
      <c r="AW114" s="135"/>
      <c r="AX114" s="33" t="e">
        <f>BA105/BA101</f>
        <v>#DIV/0!</v>
      </c>
      <c r="AY114" s="101"/>
      <c r="AZ114" s="101"/>
      <c r="BA114" s="101"/>
      <c r="BB114" s="101"/>
      <c r="BC114" s="52"/>
      <c r="BD114" s="52"/>
      <c r="BE114" s="135" t="s">
        <v>1339</v>
      </c>
      <c r="BF114" s="135"/>
      <c r="BG114" s="135"/>
      <c r="BH114" s="135"/>
      <c r="BI114" s="33" t="e">
        <f>BL105/BL101</f>
        <v>#DIV/0!</v>
      </c>
      <c r="BJ114" s="101"/>
      <c r="BK114" s="101"/>
      <c r="BL114" s="101"/>
      <c r="BM114" s="101"/>
      <c r="BN114" s="52"/>
      <c r="BO114" s="52"/>
      <c r="BP114" s="135" t="s">
        <v>1340</v>
      </c>
      <c r="BQ114" s="135"/>
      <c r="BR114" s="135"/>
      <c r="BS114" s="135"/>
      <c r="BT114" s="33" t="e">
        <f>BW105/BW101</f>
        <v>#DIV/0!</v>
      </c>
      <c r="BU114" s="101"/>
      <c r="BV114" s="101"/>
      <c r="BW114" s="101"/>
      <c r="BX114" s="101"/>
      <c r="BY114" s="52"/>
      <c r="BZ114" s="52"/>
      <c r="CA114" s="135" t="s">
        <v>1341</v>
      </c>
      <c r="CB114" s="135"/>
      <c r="CC114" s="135"/>
      <c r="CD114" s="135"/>
      <c r="CE114" s="33" t="e">
        <f>CH105/CH101</f>
        <v>#DIV/0!</v>
      </c>
      <c r="CF114" s="101"/>
      <c r="CG114" s="101"/>
      <c r="CH114" s="101"/>
      <c r="CI114" s="101"/>
      <c r="CJ114" s="52"/>
      <c r="CK114" s="52"/>
      <c r="CL114" s="135" t="s">
        <v>1342</v>
      </c>
      <c r="CM114" s="135"/>
      <c r="CN114" s="135"/>
      <c r="CO114" s="135"/>
      <c r="CP114" s="33" t="e">
        <f>CS105/CS101</f>
        <v>#DIV/0!</v>
      </c>
      <c r="CQ114" s="101"/>
      <c r="CR114" s="101"/>
      <c r="CS114" s="101"/>
      <c r="CT114" s="101"/>
      <c r="CU114" s="52"/>
      <c r="CV114" s="52"/>
      <c r="CW114" s="135" t="s">
        <v>1343</v>
      </c>
      <c r="CX114" s="135"/>
      <c r="CY114" s="135"/>
      <c r="CZ114" s="135"/>
      <c r="DA114" s="33" t="e">
        <f>DD105/DD101</f>
        <v>#DIV/0!</v>
      </c>
      <c r="DB114" s="101"/>
      <c r="DC114" s="101"/>
      <c r="DD114" s="101"/>
      <c r="DE114" s="101"/>
      <c r="DF114" s="52"/>
      <c r="DG114" s="52"/>
      <c r="DH114" s="135" t="s">
        <v>1344</v>
      </c>
      <c r="DI114" s="135"/>
      <c r="DJ114" s="135"/>
      <c r="DK114" s="135"/>
      <c r="DL114" s="33" t="e">
        <f>DO105/DO101</f>
        <v>#DIV/0!</v>
      </c>
      <c r="DM114" s="101"/>
      <c r="DN114" s="101"/>
      <c r="DO114" s="101"/>
      <c r="DP114" s="101"/>
      <c r="DQ114" s="52"/>
      <c r="DR114" s="52"/>
      <c r="DS114" s="135" t="s">
        <v>1345</v>
      </c>
      <c r="DT114" s="135"/>
      <c r="DU114" s="135"/>
      <c r="DV114" s="135"/>
      <c r="DW114" s="33" t="e">
        <f>DZ105/DZ101</f>
        <v>#DIV/0!</v>
      </c>
      <c r="DX114" s="101"/>
      <c r="DY114" s="101"/>
      <c r="DZ114" s="101"/>
      <c r="EA114" s="101"/>
      <c r="EB114" s="52"/>
      <c r="EC114" s="52"/>
      <c r="ED114" s="135" t="s">
        <v>1346</v>
      </c>
      <c r="EE114" s="135"/>
      <c r="EF114" s="135"/>
      <c r="EG114" s="135"/>
      <c r="EH114" s="33" t="e">
        <f>EK105/EK101</f>
        <v>#DIV/0!</v>
      </c>
      <c r="EI114" s="101"/>
      <c r="EJ114" s="101"/>
      <c r="EK114" s="101"/>
      <c r="EL114" s="101"/>
      <c r="EM114" s="52"/>
      <c r="EN114" s="52"/>
      <c r="EO114" s="135" t="s">
        <v>1347</v>
      </c>
      <c r="EP114" s="135"/>
      <c r="EQ114" s="135"/>
      <c r="ER114" s="135"/>
      <c r="ES114" s="33" t="e">
        <f>EV105/EV101</f>
        <v>#DIV/0!</v>
      </c>
      <c r="ET114" s="101"/>
      <c r="EU114" s="101"/>
      <c r="EV114" s="101"/>
      <c r="EW114" s="101"/>
      <c r="EX114" s="52"/>
      <c r="EY114" s="52"/>
      <c r="EZ114" s="135" t="s">
        <v>1348</v>
      </c>
      <c r="FA114" s="135"/>
      <c r="FB114" s="135"/>
      <c r="FC114" s="135"/>
      <c r="FD114" s="33" t="e">
        <f>FG105/FG101</f>
        <v>#DIV/0!</v>
      </c>
      <c r="FE114" s="101"/>
      <c r="FF114" s="101"/>
      <c r="FG114" s="101"/>
      <c r="FH114" s="101"/>
      <c r="FI114" s="52"/>
      <c r="FJ114" s="52"/>
      <c r="FK114" s="135" t="s">
        <v>1349</v>
      </c>
      <c r="FL114" s="135"/>
      <c r="FM114" s="135"/>
      <c r="FN114" s="135"/>
      <c r="FO114" s="33" t="e">
        <f>FR105/FR101</f>
        <v>#DIV/0!</v>
      </c>
      <c r="FP114" s="101"/>
      <c r="FQ114" s="101"/>
      <c r="FR114" s="101"/>
      <c r="FS114" s="101"/>
      <c r="FT114" s="52"/>
      <c r="FU114" s="52"/>
      <c r="FV114" s="135" t="s">
        <v>1350</v>
      </c>
      <c r="FW114" s="135"/>
      <c r="FX114" s="135"/>
      <c r="FY114" s="135"/>
      <c r="FZ114" s="33" t="e">
        <f>GC105/GC101</f>
        <v>#DIV/0!</v>
      </c>
      <c r="GA114" s="101"/>
      <c r="GB114" s="101"/>
      <c r="GC114" s="101"/>
      <c r="GD114" s="101"/>
      <c r="GE114" s="52"/>
      <c r="GF114" s="52"/>
      <c r="GG114" s="135" t="s">
        <v>1351</v>
      </c>
      <c r="GH114" s="135"/>
      <c r="GI114" s="135"/>
      <c r="GJ114" s="135"/>
      <c r="GK114" s="33" t="e">
        <f>GN105/GN101</f>
        <v>#DIV/0!</v>
      </c>
      <c r="GL114" s="101"/>
      <c r="GM114" s="101"/>
      <c r="GN114" s="101"/>
      <c r="GO114" s="101"/>
      <c r="GP114" s="52"/>
      <c r="GQ114" s="52"/>
      <c r="GR114" s="135" t="s">
        <v>1352</v>
      </c>
      <c r="GS114" s="135"/>
      <c r="GT114" s="135"/>
      <c r="GU114" s="135"/>
      <c r="GV114" s="33" t="e">
        <f>GY105/GY101</f>
        <v>#DIV/0!</v>
      </c>
      <c r="GW114" s="101"/>
      <c r="GX114" s="101"/>
      <c r="GY114" s="101"/>
      <c r="GZ114" s="101"/>
      <c r="HA114" s="52"/>
      <c r="HB114" s="52"/>
      <c r="HC114" s="135" t="s">
        <v>1353</v>
      </c>
      <c r="HD114" s="135"/>
      <c r="HE114" s="135"/>
      <c r="HF114" s="135"/>
      <c r="HG114" s="33" t="e">
        <f>HJ105/HJ101</f>
        <v>#DIV/0!</v>
      </c>
      <c r="HH114" s="101"/>
      <c r="HI114" s="101"/>
      <c r="HJ114" s="101"/>
      <c r="HK114" s="101"/>
      <c r="HL114" s="52"/>
      <c r="HM114" s="52"/>
      <c r="HN114" s="135" t="s">
        <v>1354</v>
      </c>
      <c r="HO114" s="135"/>
      <c r="HP114" s="135"/>
      <c r="HQ114" s="135"/>
      <c r="HR114" s="33" t="e">
        <f>HU105/HU101</f>
        <v>#DIV/0!</v>
      </c>
      <c r="HS114" s="101"/>
      <c r="HT114" s="101"/>
      <c r="HU114" s="101"/>
      <c r="HV114" s="101"/>
      <c r="HW114" s="52"/>
      <c r="HX114" s="52"/>
      <c r="HY114" s="135" t="s">
        <v>1355</v>
      </c>
      <c r="HZ114" s="135"/>
      <c r="IA114" s="135"/>
      <c r="IB114" s="135"/>
      <c r="IC114" s="33" t="e">
        <f>IF105/IF101</f>
        <v>#DIV/0!</v>
      </c>
      <c r="ID114" s="101"/>
      <c r="IE114" s="101"/>
      <c r="IF114" s="101"/>
      <c r="IG114" s="101"/>
      <c r="IH114" s="52"/>
      <c r="II114" s="52"/>
      <c r="IJ114" s="135" t="s">
        <v>1356</v>
      </c>
      <c r="IK114" s="135"/>
      <c r="IL114" s="135"/>
      <c r="IM114" s="135"/>
      <c r="IN114" s="33" t="e">
        <f>IQ105/IQ101</f>
        <v>#DIV/0!</v>
      </c>
      <c r="IO114" s="101"/>
      <c r="IP114" s="101"/>
      <c r="IQ114" s="101"/>
      <c r="IR114" s="101"/>
      <c r="IS114" s="52"/>
      <c r="IT114" s="52"/>
      <c r="IU114" s="56" t="s">
        <v>1357</v>
      </c>
    </row>
    <row r="115" spans="1:255" s="55" customFormat="1" ht="27.75" customHeight="1">
      <c r="A115" s="52"/>
      <c r="B115" s="113" t="s">
        <v>1358</v>
      </c>
      <c r="C115" s="113"/>
      <c r="D115" s="113"/>
      <c r="E115" s="113"/>
      <c r="F115" s="29" t="e">
        <f>E107/E101</f>
        <v>#DIV/0!</v>
      </c>
      <c r="G115" s="101"/>
      <c r="H115" s="101"/>
      <c r="I115" s="101"/>
      <c r="J115" s="101"/>
      <c r="K115" s="52"/>
      <c r="L115" s="52"/>
      <c r="M115" s="113" t="s">
        <v>1359</v>
      </c>
      <c r="N115" s="113"/>
      <c r="O115" s="113"/>
      <c r="P115" s="113"/>
      <c r="Q115" s="29" t="e">
        <f>P107/P101</f>
        <v>#DIV/0!</v>
      </c>
      <c r="R115" s="101"/>
      <c r="S115" s="101"/>
      <c r="T115" s="101"/>
      <c r="U115" s="101"/>
      <c r="V115" s="52"/>
      <c r="W115" s="52"/>
      <c r="X115" s="113" t="s">
        <v>1360</v>
      </c>
      <c r="Y115" s="113"/>
      <c r="Z115" s="113"/>
      <c r="AA115" s="113"/>
      <c r="AB115" s="29" t="e">
        <f>AA107/AA101</f>
        <v>#DIV/0!</v>
      </c>
      <c r="AC115" s="101"/>
      <c r="AD115" s="101"/>
      <c r="AE115" s="101"/>
      <c r="AF115" s="101"/>
      <c r="AG115" s="52"/>
      <c r="AH115" s="52"/>
      <c r="AI115" s="113" t="s">
        <v>1361</v>
      </c>
      <c r="AJ115" s="113"/>
      <c r="AK115" s="113"/>
      <c r="AL115" s="113"/>
      <c r="AM115" s="29" t="e">
        <f>AL107/AL101</f>
        <v>#DIV/0!</v>
      </c>
      <c r="AN115" s="101"/>
      <c r="AO115" s="101"/>
      <c r="AP115" s="101"/>
      <c r="AQ115" s="101"/>
      <c r="AR115" s="52"/>
      <c r="AS115" s="52"/>
      <c r="AT115" s="113" t="s">
        <v>1362</v>
      </c>
      <c r="AU115" s="113"/>
      <c r="AV115" s="113"/>
      <c r="AW115" s="113"/>
      <c r="AX115" s="29" t="e">
        <f>AW107/AW101</f>
        <v>#DIV/0!</v>
      </c>
      <c r="AY115" s="101"/>
      <c r="AZ115" s="101"/>
      <c r="BA115" s="101"/>
      <c r="BB115" s="101"/>
      <c r="BC115" s="52"/>
      <c r="BD115" s="52"/>
      <c r="BE115" s="113" t="s">
        <v>1363</v>
      </c>
      <c r="BF115" s="113"/>
      <c r="BG115" s="113"/>
      <c r="BH115" s="113"/>
      <c r="BI115" s="29" t="e">
        <f>BH107/BH101</f>
        <v>#DIV/0!</v>
      </c>
      <c r="BJ115" s="101"/>
      <c r="BK115" s="101"/>
      <c r="BL115" s="101"/>
      <c r="BM115" s="101"/>
      <c r="BN115" s="52"/>
      <c r="BO115" s="52"/>
      <c r="BP115" s="113" t="s">
        <v>1364</v>
      </c>
      <c r="BQ115" s="113"/>
      <c r="BR115" s="113"/>
      <c r="BS115" s="113"/>
      <c r="BT115" s="29" t="e">
        <f>BS107/BS101</f>
        <v>#DIV/0!</v>
      </c>
      <c r="BU115" s="101"/>
      <c r="BV115" s="101"/>
      <c r="BW115" s="101"/>
      <c r="BX115" s="101"/>
      <c r="BY115" s="52"/>
      <c r="BZ115" s="52"/>
      <c r="CA115" s="113" t="s">
        <v>1365</v>
      </c>
      <c r="CB115" s="113"/>
      <c r="CC115" s="113"/>
      <c r="CD115" s="113"/>
      <c r="CE115" s="29" t="e">
        <f>CD107/CD101</f>
        <v>#DIV/0!</v>
      </c>
      <c r="CF115" s="101"/>
      <c r="CG115" s="101"/>
      <c r="CH115" s="101"/>
      <c r="CI115" s="101"/>
      <c r="CJ115" s="52"/>
      <c r="CK115" s="52"/>
      <c r="CL115" s="113" t="s">
        <v>1366</v>
      </c>
      <c r="CM115" s="113"/>
      <c r="CN115" s="113"/>
      <c r="CO115" s="113"/>
      <c r="CP115" s="29" t="e">
        <f>CO107/CO101</f>
        <v>#DIV/0!</v>
      </c>
      <c r="CQ115" s="101"/>
      <c r="CR115" s="101"/>
      <c r="CS115" s="101"/>
      <c r="CT115" s="101"/>
      <c r="CU115" s="52"/>
      <c r="CV115" s="52"/>
      <c r="CW115" s="113" t="s">
        <v>1367</v>
      </c>
      <c r="CX115" s="113"/>
      <c r="CY115" s="113"/>
      <c r="CZ115" s="113"/>
      <c r="DA115" s="29" t="e">
        <f>CZ107/CZ101</f>
        <v>#DIV/0!</v>
      </c>
      <c r="DB115" s="101"/>
      <c r="DC115" s="101"/>
      <c r="DD115" s="101"/>
      <c r="DE115" s="101"/>
      <c r="DF115" s="52"/>
      <c r="DG115" s="52"/>
      <c r="DH115" s="113" t="s">
        <v>1368</v>
      </c>
      <c r="DI115" s="113"/>
      <c r="DJ115" s="113"/>
      <c r="DK115" s="113"/>
      <c r="DL115" s="29" t="e">
        <f>DK107/DK101</f>
        <v>#DIV/0!</v>
      </c>
      <c r="DM115" s="101"/>
      <c r="DN115" s="101"/>
      <c r="DO115" s="101"/>
      <c r="DP115" s="101"/>
      <c r="DQ115" s="52"/>
      <c r="DR115" s="52"/>
      <c r="DS115" s="113" t="s">
        <v>1369</v>
      </c>
      <c r="DT115" s="113"/>
      <c r="DU115" s="113"/>
      <c r="DV115" s="113"/>
      <c r="DW115" s="29" t="e">
        <f>DV107/DV101</f>
        <v>#DIV/0!</v>
      </c>
      <c r="DX115" s="101"/>
      <c r="DY115" s="101"/>
      <c r="DZ115" s="101"/>
      <c r="EA115" s="101"/>
      <c r="EB115" s="52"/>
      <c r="EC115" s="52"/>
      <c r="ED115" s="113" t="s">
        <v>1370</v>
      </c>
      <c r="EE115" s="113"/>
      <c r="EF115" s="113"/>
      <c r="EG115" s="113"/>
      <c r="EH115" s="29" t="e">
        <f>EG107/EG101</f>
        <v>#DIV/0!</v>
      </c>
      <c r="EI115" s="101"/>
      <c r="EJ115" s="101"/>
      <c r="EK115" s="101"/>
      <c r="EL115" s="101"/>
      <c r="EM115" s="52"/>
      <c r="EN115" s="52"/>
      <c r="EO115" s="113" t="s">
        <v>1371</v>
      </c>
      <c r="EP115" s="113"/>
      <c r="EQ115" s="113"/>
      <c r="ER115" s="113"/>
      <c r="ES115" s="29" t="e">
        <f>ER107/ER101</f>
        <v>#DIV/0!</v>
      </c>
      <c r="ET115" s="101"/>
      <c r="EU115" s="101"/>
      <c r="EV115" s="101"/>
      <c r="EW115" s="101"/>
      <c r="EX115" s="52"/>
      <c r="EY115" s="52"/>
      <c r="EZ115" s="113" t="s">
        <v>1372</v>
      </c>
      <c r="FA115" s="113"/>
      <c r="FB115" s="113"/>
      <c r="FC115" s="113"/>
      <c r="FD115" s="29" t="e">
        <f>FC107/FC101</f>
        <v>#DIV/0!</v>
      </c>
      <c r="FE115" s="101"/>
      <c r="FF115" s="101"/>
      <c r="FG115" s="101"/>
      <c r="FH115" s="101"/>
      <c r="FI115" s="52"/>
      <c r="FJ115" s="52"/>
      <c r="FK115" s="113" t="s">
        <v>1373</v>
      </c>
      <c r="FL115" s="113"/>
      <c r="FM115" s="113"/>
      <c r="FN115" s="113"/>
      <c r="FO115" s="29" t="e">
        <f>FN107/FN101</f>
        <v>#DIV/0!</v>
      </c>
      <c r="FP115" s="101"/>
      <c r="FQ115" s="101"/>
      <c r="FR115" s="101"/>
      <c r="FS115" s="101"/>
      <c r="FT115" s="52"/>
      <c r="FU115" s="52"/>
      <c r="FV115" s="113" t="s">
        <v>1374</v>
      </c>
      <c r="FW115" s="113"/>
      <c r="FX115" s="113"/>
      <c r="FY115" s="113"/>
      <c r="FZ115" s="29" t="e">
        <f>FY107/FY101</f>
        <v>#DIV/0!</v>
      </c>
      <c r="GA115" s="101"/>
      <c r="GB115" s="101"/>
      <c r="GC115" s="101"/>
      <c r="GD115" s="101"/>
      <c r="GE115" s="52"/>
      <c r="GF115" s="52"/>
      <c r="GG115" s="113" t="s">
        <v>1375</v>
      </c>
      <c r="GH115" s="113"/>
      <c r="GI115" s="113"/>
      <c r="GJ115" s="113"/>
      <c r="GK115" s="29" t="e">
        <f>GJ107/GJ101</f>
        <v>#DIV/0!</v>
      </c>
      <c r="GL115" s="101"/>
      <c r="GM115" s="101"/>
      <c r="GN115" s="101"/>
      <c r="GO115" s="101"/>
      <c r="GP115" s="52"/>
      <c r="GQ115" s="52"/>
      <c r="GR115" s="113" t="s">
        <v>1376</v>
      </c>
      <c r="GS115" s="113"/>
      <c r="GT115" s="113"/>
      <c r="GU115" s="113"/>
      <c r="GV115" s="29" t="e">
        <f>GU107/GU101</f>
        <v>#DIV/0!</v>
      </c>
      <c r="GW115" s="101"/>
      <c r="GX115" s="101"/>
      <c r="GY115" s="101"/>
      <c r="GZ115" s="101"/>
      <c r="HA115" s="52"/>
      <c r="HB115" s="52"/>
      <c r="HC115" s="113" t="s">
        <v>1377</v>
      </c>
      <c r="HD115" s="113"/>
      <c r="HE115" s="113"/>
      <c r="HF115" s="113"/>
      <c r="HG115" s="29" t="e">
        <f>HF107/HF101</f>
        <v>#DIV/0!</v>
      </c>
      <c r="HH115" s="101"/>
      <c r="HI115" s="101"/>
      <c r="HJ115" s="101"/>
      <c r="HK115" s="101"/>
      <c r="HL115" s="52"/>
      <c r="HM115" s="52"/>
      <c r="HN115" s="113" t="s">
        <v>1378</v>
      </c>
      <c r="HO115" s="113"/>
      <c r="HP115" s="113"/>
      <c r="HQ115" s="113"/>
      <c r="HR115" s="29" t="e">
        <f>HQ107/HQ101</f>
        <v>#DIV/0!</v>
      </c>
      <c r="HS115" s="101"/>
      <c r="HT115" s="101"/>
      <c r="HU115" s="101"/>
      <c r="HV115" s="101"/>
      <c r="HW115" s="52"/>
      <c r="HX115" s="52"/>
      <c r="HY115" s="113" t="s">
        <v>1379</v>
      </c>
      <c r="HZ115" s="113"/>
      <c r="IA115" s="113"/>
      <c r="IB115" s="113"/>
      <c r="IC115" s="29" t="e">
        <f>IB107/IB101</f>
        <v>#DIV/0!</v>
      </c>
      <c r="ID115" s="101"/>
      <c r="IE115" s="101"/>
      <c r="IF115" s="101"/>
      <c r="IG115" s="101"/>
      <c r="IH115" s="52"/>
      <c r="II115" s="52"/>
      <c r="IJ115" s="113" t="s">
        <v>1380</v>
      </c>
      <c r="IK115" s="113"/>
      <c r="IL115" s="113"/>
      <c r="IM115" s="113"/>
      <c r="IN115" s="29" t="e">
        <f>IM107/IM101</f>
        <v>#DIV/0!</v>
      </c>
      <c r="IO115" s="101"/>
      <c r="IP115" s="101"/>
      <c r="IQ115" s="101"/>
      <c r="IR115" s="101"/>
      <c r="IS115" s="52"/>
      <c r="IT115" s="52"/>
      <c r="IU115" s="20" t="s">
        <v>1381</v>
      </c>
    </row>
    <row r="116" spans="1:255" s="58" customFormat="1" ht="27.75" customHeight="1">
      <c r="A116" s="52"/>
      <c r="B116" s="135" t="s">
        <v>1382</v>
      </c>
      <c r="C116" s="135"/>
      <c r="D116" s="135"/>
      <c r="E116" s="135"/>
      <c r="F116" s="33" t="e">
        <f>I107/I101</f>
        <v>#DIV/0!</v>
      </c>
      <c r="G116" s="101"/>
      <c r="H116" s="101"/>
      <c r="I116" s="101"/>
      <c r="J116" s="101"/>
      <c r="K116" s="52"/>
      <c r="L116" s="52"/>
      <c r="M116" s="135" t="s">
        <v>1383</v>
      </c>
      <c r="N116" s="135"/>
      <c r="O116" s="135"/>
      <c r="P116" s="135"/>
      <c r="Q116" s="33" t="e">
        <f>T107/T101</f>
        <v>#DIV/0!</v>
      </c>
      <c r="R116" s="101"/>
      <c r="S116" s="101"/>
      <c r="T116" s="101"/>
      <c r="U116" s="101"/>
      <c r="V116" s="52"/>
      <c r="W116" s="52"/>
      <c r="X116" s="135" t="s">
        <v>1384</v>
      </c>
      <c r="Y116" s="135"/>
      <c r="Z116" s="135"/>
      <c r="AA116" s="135"/>
      <c r="AB116" s="33" t="e">
        <f>AE107/AE101</f>
        <v>#DIV/0!</v>
      </c>
      <c r="AC116" s="101"/>
      <c r="AD116" s="101"/>
      <c r="AE116" s="101"/>
      <c r="AF116" s="101"/>
      <c r="AG116" s="52"/>
      <c r="AH116" s="52"/>
      <c r="AI116" s="135" t="s">
        <v>1385</v>
      </c>
      <c r="AJ116" s="135"/>
      <c r="AK116" s="135"/>
      <c r="AL116" s="135"/>
      <c r="AM116" s="33" t="e">
        <f>AP107/AP101</f>
        <v>#DIV/0!</v>
      </c>
      <c r="AN116" s="101"/>
      <c r="AO116" s="101"/>
      <c r="AP116" s="101"/>
      <c r="AQ116" s="101"/>
      <c r="AR116" s="52"/>
      <c r="AS116" s="52"/>
      <c r="AT116" s="135" t="s">
        <v>1386</v>
      </c>
      <c r="AU116" s="135"/>
      <c r="AV116" s="135"/>
      <c r="AW116" s="135"/>
      <c r="AX116" s="33" t="e">
        <f>BA107/BA101</f>
        <v>#DIV/0!</v>
      </c>
      <c r="AY116" s="101"/>
      <c r="AZ116" s="101"/>
      <c r="BA116" s="101"/>
      <c r="BB116" s="101"/>
      <c r="BC116" s="52"/>
      <c r="BD116" s="52"/>
      <c r="BE116" s="135" t="s">
        <v>1387</v>
      </c>
      <c r="BF116" s="135"/>
      <c r="BG116" s="135"/>
      <c r="BH116" s="135"/>
      <c r="BI116" s="33" t="e">
        <f>BL107/BL101</f>
        <v>#DIV/0!</v>
      </c>
      <c r="BJ116" s="101"/>
      <c r="BK116" s="101"/>
      <c r="BL116" s="101"/>
      <c r="BM116" s="101"/>
      <c r="BN116" s="52"/>
      <c r="BO116" s="52"/>
      <c r="BP116" s="135" t="s">
        <v>1388</v>
      </c>
      <c r="BQ116" s="135"/>
      <c r="BR116" s="135"/>
      <c r="BS116" s="135"/>
      <c r="BT116" s="33" t="e">
        <f>BW107/BW101</f>
        <v>#DIV/0!</v>
      </c>
      <c r="BU116" s="101"/>
      <c r="BV116" s="101"/>
      <c r="BW116" s="101"/>
      <c r="BX116" s="101"/>
      <c r="BY116" s="52"/>
      <c r="BZ116" s="52"/>
      <c r="CA116" s="135" t="s">
        <v>1389</v>
      </c>
      <c r="CB116" s="135"/>
      <c r="CC116" s="135"/>
      <c r="CD116" s="135"/>
      <c r="CE116" s="33" t="e">
        <f>CH107/CH101</f>
        <v>#DIV/0!</v>
      </c>
      <c r="CF116" s="101"/>
      <c r="CG116" s="101"/>
      <c r="CH116" s="101"/>
      <c r="CI116" s="101"/>
      <c r="CJ116" s="52"/>
      <c r="CK116" s="52"/>
      <c r="CL116" s="135" t="s">
        <v>1390</v>
      </c>
      <c r="CM116" s="135"/>
      <c r="CN116" s="135"/>
      <c r="CO116" s="135"/>
      <c r="CP116" s="33" t="e">
        <f>CS107/CS101</f>
        <v>#DIV/0!</v>
      </c>
      <c r="CQ116" s="101"/>
      <c r="CR116" s="101"/>
      <c r="CS116" s="101"/>
      <c r="CT116" s="101"/>
      <c r="CU116" s="52"/>
      <c r="CV116" s="52"/>
      <c r="CW116" s="135" t="s">
        <v>1391</v>
      </c>
      <c r="CX116" s="135"/>
      <c r="CY116" s="135"/>
      <c r="CZ116" s="135"/>
      <c r="DA116" s="33" t="e">
        <f>DD107/DD101</f>
        <v>#DIV/0!</v>
      </c>
      <c r="DB116" s="101"/>
      <c r="DC116" s="101"/>
      <c r="DD116" s="101"/>
      <c r="DE116" s="101"/>
      <c r="DF116" s="52"/>
      <c r="DG116" s="52"/>
      <c r="DH116" s="135" t="s">
        <v>1392</v>
      </c>
      <c r="DI116" s="135"/>
      <c r="DJ116" s="135"/>
      <c r="DK116" s="135"/>
      <c r="DL116" s="33" t="e">
        <f>DO107/DO101</f>
        <v>#DIV/0!</v>
      </c>
      <c r="DM116" s="101"/>
      <c r="DN116" s="101"/>
      <c r="DO116" s="101"/>
      <c r="DP116" s="101"/>
      <c r="DQ116" s="52"/>
      <c r="DR116" s="52"/>
      <c r="DS116" s="135" t="s">
        <v>1393</v>
      </c>
      <c r="DT116" s="135"/>
      <c r="DU116" s="135"/>
      <c r="DV116" s="135"/>
      <c r="DW116" s="33" t="e">
        <f>DZ107/DZ101</f>
        <v>#DIV/0!</v>
      </c>
      <c r="DX116" s="101"/>
      <c r="DY116" s="101"/>
      <c r="DZ116" s="101"/>
      <c r="EA116" s="101"/>
      <c r="EB116" s="52"/>
      <c r="EC116" s="52"/>
      <c r="ED116" s="135" t="s">
        <v>1394</v>
      </c>
      <c r="EE116" s="135"/>
      <c r="EF116" s="135"/>
      <c r="EG116" s="135"/>
      <c r="EH116" s="33" t="e">
        <f>EK107/EK101</f>
        <v>#DIV/0!</v>
      </c>
      <c r="EI116" s="101"/>
      <c r="EJ116" s="101"/>
      <c r="EK116" s="101"/>
      <c r="EL116" s="101"/>
      <c r="EM116" s="52"/>
      <c r="EN116" s="52"/>
      <c r="EO116" s="135" t="s">
        <v>1395</v>
      </c>
      <c r="EP116" s="135"/>
      <c r="EQ116" s="135"/>
      <c r="ER116" s="135"/>
      <c r="ES116" s="33" t="e">
        <f>EV107/EV101</f>
        <v>#DIV/0!</v>
      </c>
      <c r="ET116" s="101"/>
      <c r="EU116" s="101"/>
      <c r="EV116" s="101"/>
      <c r="EW116" s="101"/>
      <c r="EX116" s="52"/>
      <c r="EY116" s="52"/>
      <c r="EZ116" s="135" t="s">
        <v>1396</v>
      </c>
      <c r="FA116" s="135"/>
      <c r="FB116" s="135"/>
      <c r="FC116" s="135"/>
      <c r="FD116" s="33" t="e">
        <f>FG107/FG101</f>
        <v>#DIV/0!</v>
      </c>
      <c r="FE116" s="101"/>
      <c r="FF116" s="101"/>
      <c r="FG116" s="101"/>
      <c r="FH116" s="101"/>
      <c r="FI116" s="52"/>
      <c r="FJ116" s="52"/>
      <c r="FK116" s="135" t="s">
        <v>1397</v>
      </c>
      <c r="FL116" s="135"/>
      <c r="FM116" s="135"/>
      <c r="FN116" s="135"/>
      <c r="FO116" s="33" t="e">
        <f>FR107/FR101</f>
        <v>#DIV/0!</v>
      </c>
      <c r="FP116" s="101"/>
      <c r="FQ116" s="101"/>
      <c r="FR116" s="101"/>
      <c r="FS116" s="101"/>
      <c r="FT116" s="52"/>
      <c r="FU116" s="52"/>
      <c r="FV116" s="135" t="s">
        <v>1398</v>
      </c>
      <c r="FW116" s="135"/>
      <c r="FX116" s="135"/>
      <c r="FY116" s="135"/>
      <c r="FZ116" s="33" t="e">
        <f>GC107/GC101</f>
        <v>#DIV/0!</v>
      </c>
      <c r="GA116" s="101"/>
      <c r="GB116" s="101"/>
      <c r="GC116" s="101"/>
      <c r="GD116" s="101"/>
      <c r="GE116" s="52"/>
      <c r="GF116" s="52"/>
      <c r="GG116" s="135" t="s">
        <v>1399</v>
      </c>
      <c r="GH116" s="135"/>
      <c r="GI116" s="135"/>
      <c r="GJ116" s="135"/>
      <c r="GK116" s="33" t="e">
        <f>GN107/GN101</f>
        <v>#DIV/0!</v>
      </c>
      <c r="GL116" s="101"/>
      <c r="GM116" s="101"/>
      <c r="GN116" s="101"/>
      <c r="GO116" s="101"/>
      <c r="GP116" s="52"/>
      <c r="GQ116" s="52"/>
      <c r="GR116" s="135" t="s">
        <v>1400</v>
      </c>
      <c r="GS116" s="135"/>
      <c r="GT116" s="135"/>
      <c r="GU116" s="135"/>
      <c r="GV116" s="33" t="e">
        <f>GY107/GY101</f>
        <v>#DIV/0!</v>
      </c>
      <c r="GW116" s="101"/>
      <c r="GX116" s="101"/>
      <c r="GY116" s="101"/>
      <c r="GZ116" s="101"/>
      <c r="HA116" s="52"/>
      <c r="HB116" s="52"/>
      <c r="HC116" s="135" t="s">
        <v>1401</v>
      </c>
      <c r="HD116" s="135"/>
      <c r="HE116" s="135"/>
      <c r="HF116" s="135"/>
      <c r="HG116" s="33" t="e">
        <f>HJ107/HJ101</f>
        <v>#DIV/0!</v>
      </c>
      <c r="HH116" s="101"/>
      <c r="HI116" s="101"/>
      <c r="HJ116" s="101"/>
      <c r="HK116" s="101"/>
      <c r="HL116" s="52"/>
      <c r="HM116" s="52"/>
      <c r="HN116" s="135" t="s">
        <v>1402</v>
      </c>
      <c r="HO116" s="135"/>
      <c r="HP116" s="135"/>
      <c r="HQ116" s="135"/>
      <c r="HR116" s="33" t="e">
        <f>HU107/HU101</f>
        <v>#DIV/0!</v>
      </c>
      <c r="HS116" s="101"/>
      <c r="HT116" s="101"/>
      <c r="HU116" s="101"/>
      <c r="HV116" s="101"/>
      <c r="HW116" s="52"/>
      <c r="HX116" s="52"/>
      <c r="HY116" s="135" t="s">
        <v>1403</v>
      </c>
      <c r="HZ116" s="135"/>
      <c r="IA116" s="135"/>
      <c r="IB116" s="135"/>
      <c r="IC116" s="33" t="e">
        <f>IF107/IF101</f>
        <v>#DIV/0!</v>
      </c>
      <c r="ID116" s="101"/>
      <c r="IE116" s="101"/>
      <c r="IF116" s="101"/>
      <c r="IG116" s="101"/>
      <c r="IH116" s="52"/>
      <c r="II116" s="52"/>
      <c r="IJ116" s="135" t="s">
        <v>1404</v>
      </c>
      <c r="IK116" s="135"/>
      <c r="IL116" s="135"/>
      <c r="IM116" s="135"/>
      <c r="IN116" s="33" t="e">
        <f>IQ107/IQ101</f>
        <v>#DIV/0!</v>
      </c>
      <c r="IO116" s="101"/>
      <c r="IP116" s="101"/>
      <c r="IQ116" s="101"/>
      <c r="IR116" s="101"/>
      <c r="IS116" s="52"/>
      <c r="IT116" s="52"/>
      <c r="IU116" s="56" t="s">
        <v>1405</v>
      </c>
    </row>
    <row r="117" spans="1:254" s="3" customFormat="1" ht="27.75" customHeigh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5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5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5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5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5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5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5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5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5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5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5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5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5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5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5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5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5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5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5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5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  <c r="HW117" s="52"/>
      <c r="HX117" s="132"/>
      <c r="HY117" s="132"/>
      <c r="HZ117" s="132"/>
      <c r="IA117" s="132"/>
      <c r="IB117" s="132"/>
      <c r="IC117" s="132"/>
      <c r="ID117" s="132"/>
      <c r="IE117" s="132"/>
      <c r="IF117" s="132"/>
      <c r="IG117" s="132"/>
      <c r="IH117" s="52"/>
      <c r="II117" s="132"/>
      <c r="IJ117" s="132"/>
      <c r="IK117" s="132"/>
      <c r="IL117" s="132"/>
      <c r="IM117" s="132"/>
      <c r="IN117" s="132"/>
      <c r="IO117" s="132"/>
      <c r="IP117" s="132"/>
      <c r="IQ117" s="132"/>
      <c r="IR117" s="132"/>
      <c r="IS117" s="52"/>
      <c r="IT117" s="52"/>
    </row>
    <row r="118" spans="1:254" s="52" customFormat="1" ht="27.75" customHeight="1">
      <c r="A118" s="129" t="s">
        <v>1406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L118" s="129" t="s">
        <v>1407</v>
      </c>
      <c r="M118" s="129"/>
      <c r="N118" s="129"/>
      <c r="O118" s="129"/>
      <c r="P118" s="129"/>
      <c r="Q118" s="129"/>
      <c r="R118" s="129"/>
      <c r="S118" s="129"/>
      <c r="T118" s="129"/>
      <c r="U118" s="129"/>
      <c r="W118" s="129" t="s">
        <v>1408</v>
      </c>
      <c r="X118" s="129"/>
      <c r="Y118" s="129"/>
      <c r="Z118" s="129"/>
      <c r="AA118" s="129"/>
      <c r="AB118" s="129"/>
      <c r="AC118" s="129"/>
      <c r="AD118" s="129"/>
      <c r="AE118" s="129"/>
      <c r="AF118" s="129"/>
      <c r="AH118" s="129" t="s">
        <v>1409</v>
      </c>
      <c r="AI118" s="129"/>
      <c r="AJ118" s="129"/>
      <c r="AK118" s="129"/>
      <c r="AL118" s="129"/>
      <c r="AM118" s="129"/>
      <c r="AN118" s="129"/>
      <c r="AO118" s="129"/>
      <c r="AP118" s="129"/>
      <c r="AQ118" s="129"/>
      <c r="AS118" s="129" t="s">
        <v>1410</v>
      </c>
      <c r="AT118" s="129"/>
      <c r="AU118" s="129"/>
      <c r="AV118" s="129"/>
      <c r="AW118" s="129"/>
      <c r="AX118" s="129"/>
      <c r="AY118" s="129"/>
      <c r="AZ118" s="129"/>
      <c r="BA118" s="129"/>
      <c r="BB118" s="129"/>
      <c r="BD118" s="129" t="s">
        <v>1411</v>
      </c>
      <c r="BE118" s="129"/>
      <c r="BF118" s="129"/>
      <c r="BG118" s="129"/>
      <c r="BH118" s="129"/>
      <c r="BI118" s="129"/>
      <c r="BJ118" s="129"/>
      <c r="BK118" s="129"/>
      <c r="BL118" s="129"/>
      <c r="BM118" s="129"/>
      <c r="BO118" s="129" t="s">
        <v>1412</v>
      </c>
      <c r="BP118" s="129"/>
      <c r="BQ118" s="129"/>
      <c r="BR118" s="129"/>
      <c r="BS118" s="129"/>
      <c r="BT118" s="129"/>
      <c r="BU118" s="129"/>
      <c r="BV118" s="129"/>
      <c r="BW118" s="129"/>
      <c r="BX118" s="129"/>
      <c r="BZ118" s="129" t="s">
        <v>1413</v>
      </c>
      <c r="CA118" s="129"/>
      <c r="CB118" s="129"/>
      <c r="CC118" s="129"/>
      <c r="CD118" s="129"/>
      <c r="CE118" s="129"/>
      <c r="CF118" s="129"/>
      <c r="CG118" s="129"/>
      <c r="CH118" s="129"/>
      <c r="CI118" s="129"/>
      <c r="CK118" s="129" t="s">
        <v>1414</v>
      </c>
      <c r="CL118" s="129"/>
      <c r="CM118" s="129"/>
      <c r="CN118" s="129"/>
      <c r="CO118" s="129"/>
      <c r="CP118" s="129"/>
      <c r="CQ118" s="129"/>
      <c r="CR118" s="129"/>
      <c r="CS118" s="129"/>
      <c r="CT118" s="129"/>
      <c r="CV118" s="129" t="s">
        <v>1415</v>
      </c>
      <c r="CW118" s="129"/>
      <c r="CX118" s="129"/>
      <c r="CY118" s="129"/>
      <c r="CZ118" s="129"/>
      <c r="DA118" s="129"/>
      <c r="DB118" s="129"/>
      <c r="DC118" s="129"/>
      <c r="DD118" s="129"/>
      <c r="DE118" s="129"/>
      <c r="DG118" s="129" t="s">
        <v>1416</v>
      </c>
      <c r="DH118" s="129"/>
      <c r="DI118" s="129"/>
      <c r="DJ118" s="129"/>
      <c r="DK118" s="129"/>
      <c r="DL118" s="129"/>
      <c r="DM118" s="129"/>
      <c r="DN118" s="129"/>
      <c r="DO118" s="129"/>
      <c r="DP118" s="129"/>
      <c r="DR118" s="129" t="s">
        <v>1417</v>
      </c>
      <c r="DS118" s="129"/>
      <c r="DT118" s="129"/>
      <c r="DU118" s="129"/>
      <c r="DV118" s="129"/>
      <c r="DW118" s="129"/>
      <c r="DX118" s="129"/>
      <c r="DY118" s="129"/>
      <c r="DZ118" s="129"/>
      <c r="EA118" s="129"/>
      <c r="EC118" s="129" t="s">
        <v>1418</v>
      </c>
      <c r="ED118" s="129"/>
      <c r="EE118" s="129"/>
      <c r="EF118" s="129"/>
      <c r="EG118" s="129"/>
      <c r="EH118" s="129"/>
      <c r="EI118" s="129"/>
      <c r="EJ118" s="129"/>
      <c r="EK118" s="129"/>
      <c r="EL118" s="129"/>
      <c r="EN118" s="129" t="s">
        <v>1419</v>
      </c>
      <c r="EO118" s="129"/>
      <c r="EP118" s="129"/>
      <c r="EQ118" s="129"/>
      <c r="ER118" s="129"/>
      <c r="ES118" s="129"/>
      <c r="ET118" s="129"/>
      <c r="EU118" s="129"/>
      <c r="EV118" s="129"/>
      <c r="EW118" s="129"/>
      <c r="EY118" s="129" t="s">
        <v>1420</v>
      </c>
      <c r="EZ118" s="129"/>
      <c r="FA118" s="129"/>
      <c r="FB118" s="129"/>
      <c r="FC118" s="129"/>
      <c r="FD118" s="129"/>
      <c r="FE118" s="129"/>
      <c r="FF118" s="129"/>
      <c r="FG118" s="129"/>
      <c r="FH118" s="129"/>
      <c r="FJ118" s="129" t="s">
        <v>1421</v>
      </c>
      <c r="FK118" s="129"/>
      <c r="FL118" s="129"/>
      <c r="FM118" s="129"/>
      <c r="FN118" s="129"/>
      <c r="FO118" s="129"/>
      <c r="FP118" s="129"/>
      <c r="FQ118" s="129"/>
      <c r="FR118" s="129"/>
      <c r="FS118" s="129"/>
      <c r="FU118" s="129" t="s">
        <v>1422</v>
      </c>
      <c r="FV118" s="129"/>
      <c r="FW118" s="129"/>
      <c r="FX118" s="129"/>
      <c r="FY118" s="129"/>
      <c r="FZ118" s="129"/>
      <c r="GA118" s="129"/>
      <c r="GB118" s="129"/>
      <c r="GC118" s="129"/>
      <c r="GD118" s="129"/>
      <c r="GF118" s="129" t="s">
        <v>1423</v>
      </c>
      <c r="GG118" s="129"/>
      <c r="GH118" s="129"/>
      <c r="GI118" s="129"/>
      <c r="GJ118" s="129"/>
      <c r="GK118" s="129"/>
      <c r="GL118" s="129"/>
      <c r="GM118" s="129"/>
      <c r="GN118" s="129"/>
      <c r="GO118" s="129"/>
      <c r="GQ118" s="129" t="s">
        <v>1424</v>
      </c>
      <c r="GR118" s="129"/>
      <c r="GS118" s="129"/>
      <c r="GT118" s="129"/>
      <c r="GU118" s="129"/>
      <c r="GV118" s="129"/>
      <c r="GW118" s="129"/>
      <c r="GX118" s="129"/>
      <c r="GY118" s="129"/>
      <c r="GZ118" s="129"/>
      <c r="HB118" s="129" t="s">
        <v>1425</v>
      </c>
      <c r="HC118" s="129"/>
      <c r="HD118" s="129"/>
      <c r="HE118" s="129"/>
      <c r="HF118" s="129"/>
      <c r="HG118" s="129"/>
      <c r="HH118" s="129"/>
      <c r="HI118" s="129"/>
      <c r="HJ118" s="129"/>
      <c r="HK118" s="129"/>
      <c r="HM118" s="129" t="s">
        <v>1426</v>
      </c>
      <c r="HN118" s="129"/>
      <c r="HO118" s="129"/>
      <c r="HP118" s="129"/>
      <c r="HQ118" s="129"/>
      <c r="HR118" s="129"/>
      <c r="HS118" s="129"/>
      <c r="HT118" s="129"/>
      <c r="HU118" s="129"/>
      <c r="HV118" s="129"/>
      <c r="HX118" s="129" t="s">
        <v>1427</v>
      </c>
      <c r="HY118" s="129"/>
      <c r="HZ118" s="129"/>
      <c r="IA118" s="129"/>
      <c r="IB118" s="129"/>
      <c r="IC118" s="129"/>
      <c r="ID118" s="129"/>
      <c r="IE118" s="129"/>
      <c r="IF118" s="129"/>
      <c r="IG118" s="129"/>
      <c r="II118" s="129" t="s">
        <v>1428</v>
      </c>
      <c r="IJ118" s="129"/>
      <c r="IK118" s="129"/>
      <c r="IL118" s="129"/>
      <c r="IM118" s="129"/>
      <c r="IN118" s="129"/>
      <c r="IO118" s="129"/>
      <c r="IP118" s="129"/>
      <c r="IQ118" s="129"/>
      <c r="IR118" s="129"/>
      <c r="IT118" s="48" t="s">
        <v>1429</v>
      </c>
    </row>
    <row r="119" spans="1:255" s="51" customFormat="1" ht="27.75" customHeight="1">
      <c r="A119" s="49" t="s">
        <v>1430</v>
      </c>
      <c r="B119" s="130" t="s">
        <v>1431</v>
      </c>
      <c r="C119" s="130"/>
      <c r="D119" s="130"/>
      <c r="E119" s="130"/>
      <c r="F119" s="130"/>
      <c r="G119" s="130"/>
      <c r="H119" s="130"/>
      <c r="I119" s="130"/>
      <c r="J119" s="130"/>
      <c r="K119" s="52"/>
      <c r="L119" s="49" t="s">
        <v>1432</v>
      </c>
      <c r="M119" s="130" t="s">
        <v>1433</v>
      </c>
      <c r="N119" s="130"/>
      <c r="O119" s="130"/>
      <c r="P119" s="130"/>
      <c r="Q119" s="130"/>
      <c r="R119" s="130"/>
      <c r="S119" s="130"/>
      <c r="T119" s="130"/>
      <c r="U119" s="130"/>
      <c r="V119" s="52"/>
      <c r="W119" s="49" t="s">
        <v>1434</v>
      </c>
      <c r="X119" s="130" t="s">
        <v>1435</v>
      </c>
      <c r="Y119" s="130"/>
      <c r="Z119" s="130"/>
      <c r="AA119" s="130"/>
      <c r="AB119" s="130"/>
      <c r="AC119" s="130"/>
      <c r="AD119" s="130"/>
      <c r="AE119" s="130"/>
      <c r="AF119" s="130"/>
      <c r="AG119" s="52"/>
      <c r="AH119" s="49" t="s">
        <v>1436</v>
      </c>
      <c r="AI119" s="130" t="s">
        <v>1437</v>
      </c>
      <c r="AJ119" s="130"/>
      <c r="AK119" s="130"/>
      <c r="AL119" s="130"/>
      <c r="AM119" s="130"/>
      <c r="AN119" s="130"/>
      <c r="AO119" s="130"/>
      <c r="AP119" s="130"/>
      <c r="AQ119" s="130"/>
      <c r="AR119" s="52"/>
      <c r="AS119" s="49" t="s">
        <v>1438</v>
      </c>
      <c r="AT119" s="130" t="s">
        <v>1439</v>
      </c>
      <c r="AU119" s="130"/>
      <c r="AV119" s="130"/>
      <c r="AW119" s="130"/>
      <c r="AX119" s="130"/>
      <c r="AY119" s="130"/>
      <c r="AZ119" s="130"/>
      <c r="BA119" s="130"/>
      <c r="BB119" s="130"/>
      <c r="BC119" s="52"/>
      <c r="BD119" s="49" t="s">
        <v>1440</v>
      </c>
      <c r="BE119" s="130" t="s">
        <v>1441</v>
      </c>
      <c r="BF119" s="130"/>
      <c r="BG119" s="130"/>
      <c r="BH119" s="130"/>
      <c r="BI119" s="130"/>
      <c r="BJ119" s="130"/>
      <c r="BK119" s="130"/>
      <c r="BL119" s="130"/>
      <c r="BM119" s="130"/>
      <c r="BN119" s="52"/>
      <c r="BO119" s="49" t="s">
        <v>1442</v>
      </c>
      <c r="BP119" s="130" t="s">
        <v>1443</v>
      </c>
      <c r="BQ119" s="130"/>
      <c r="BR119" s="130"/>
      <c r="BS119" s="130"/>
      <c r="BT119" s="130"/>
      <c r="BU119" s="130"/>
      <c r="BV119" s="130"/>
      <c r="BW119" s="130"/>
      <c r="BX119" s="130"/>
      <c r="BY119" s="52"/>
      <c r="BZ119" s="49" t="s">
        <v>1444</v>
      </c>
      <c r="CA119" s="130" t="s">
        <v>1445</v>
      </c>
      <c r="CB119" s="130"/>
      <c r="CC119" s="130"/>
      <c r="CD119" s="130"/>
      <c r="CE119" s="130"/>
      <c r="CF119" s="130"/>
      <c r="CG119" s="130"/>
      <c r="CH119" s="130"/>
      <c r="CI119" s="130"/>
      <c r="CJ119" s="52"/>
      <c r="CK119" s="49" t="s">
        <v>1446</v>
      </c>
      <c r="CL119" s="130" t="s">
        <v>1447</v>
      </c>
      <c r="CM119" s="130"/>
      <c r="CN119" s="130"/>
      <c r="CO119" s="130"/>
      <c r="CP119" s="130"/>
      <c r="CQ119" s="130"/>
      <c r="CR119" s="130"/>
      <c r="CS119" s="130"/>
      <c r="CT119" s="130"/>
      <c r="CU119" s="52"/>
      <c r="CV119" s="49" t="s">
        <v>1448</v>
      </c>
      <c r="CW119" s="130" t="s">
        <v>1449</v>
      </c>
      <c r="CX119" s="130"/>
      <c r="CY119" s="130"/>
      <c r="CZ119" s="130"/>
      <c r="DA119" s="130"/>
      <c r="DB119" s="130"/>
      <c r="DC119" s="130"/>
      <c r="DD119" s="130"/>
      <c r="DE119" s="130"/>
      <c r="DF119" s="52"/>
      <c r="DG119" s="49" t="s">
        <v>1450</v>
      </c>
      <c r="DH119" s="130" t="s">
        <v>1451</v>
      </c>
      <c r="DI119" s="130"/>
      <c r="DJ119" s="130"/>
      <c r="DK119" s="130"/>
      <c r="DL119" s="130"/>
      <c r="DM119" s="130"/>
      <c r="DN119" s="130"/>
      <c r="DO119" s="130"/>
      <c r="DP119" s="130"/>
      <c r="DQ119" s="52"/>
      <c r="DR119" s="49" t="s">
        <v>1452</v>
      </c>
      <c r="DS119" s="130" t="s">
        <v>1453</v>
      </c>
      <c r="DT119" s="130"/>
      <c r="DU119" s="130"/>
      <c r="DV119" s="130"/>
      <c r="DW119" s="130"/>
      <c r="DX119" s="130"/>
      <c r="DY119" s="130"/>
      <c r="DZ119" s="130"/>
      <c r="EA119" s="130"/>
      <c r="EB119" s="52"/>
      <c r="EC119" s="49" t="s">
        <v>1454</v>
      </c>
      <c r="ED119" s="130" t="s">
        <v>1455</v>
      </c>
      <c r="EE119" s="130"/>
      <c r="EF119" s="130"/>
      <c r="EG119" s="130"/>
      <c r="EH119" s="130"/>
      <c r="EI119" s="130"/>
      <c r="EJ119" s="130"/>
      <c r="EK119" s="130"/>
      <c r="EL119" s="130"/>
      <c r="EM119" s="52"/>
      <c r="EN119" s="49" t="s">
        <v>1456</v>
      </c>
      <c r="EO119" s="130" t="s">
        <v>1457</v>
      </c>
      <c r="EP119" s="130"/>
      <c r="EQ119" s="130"/>
      <c r="ER119" s="130"/>
      <c r="ES119" s="130"/>
      <c r="ET119" s="130"/>
      <c r="EU119" s="130"/>
      <c r="EV119" s="130"/>
      <c r="EW119" s="130"/>
      <c r="EX119" s="52"/>
      <c r="EY119" s="49" t="s">
        <v>1458</v>
      </c>
      <c r="EZ119" s="130" t="s">
        <v>1459</v>
      </c>
      <c r="FA119" s="130"/>
      <c r="FB119" s="130"/>
      <c r="FC119" s="130"/>
      <c r="FD119" s="130"/>
      <c r="FE119" s="130"/>
      <c r="FF119" s="130"/>
      <c r="FG119" s="130"/>
      <c r="FH119" s="130"/>
      <c r="FI119" s="52"/>
      <c r="FJ119" s="49" t="s">
        <v>1460</v>
      </c>
      <c r="FK119" s="130" t="s">
        <v>1461</v>
      </c>
      <c r="FL119" s="130"/>
      <c r="FM119" s="130"/>
      <c r="FN119" s="130"/>
      <c r="FO119" s="130"/>
      <c r="FP119" s="130"/>
      <c r="FQ119" s="130"/>
      <c r="FR119" s="130"/>
      <c r="FS119" s="130"/>
      <c r="FT119" s="52"/>
      <c r="FU119" s="49" t="s">
        <v>1462</v>
      </c>
      <c r="FV119" s="130" t="s">
        <v>1463</v>
      </c>
      <c r="FW119" s="130"/>
      <c r="FX119" s="130"/>
      <c r="FY119" s="130"/>
      <c r="FZ119" s="130"/>
      <c r="GA119" s="130"/>
      <c r="GB119" s="130"/>
      <c r="GC119" s="130"/>
      <c r="GD119" s="130"/>
      <c r="GE119" s="52"/>
      <c r="GF119" s="49" t="s">
        <v>1464</v>
      </c>
      <c r="GG119" s="130" t="s">
        <v>1465</v>
      </c>
      <c r="GH119" s="130"/>
      <c r="GI119" s="130"/>
      <c r="GJ119" s="130"/>
      <c r="GK119" s="130"/>
      <c r="GL119" s="130"/>
      <c r="GM119" s="130"/>
      <c r="GN119" s="130"/>
      <c r="GO119" s="130"/>
      <c r="GP119" s="52"/>
      <c r="GQ119" s="49" t="s">
        <v>1466</v>
      </c>
      <c r="GR119" s="130" t="s">
        <v>1467</v>
      </c>
      <c r="GS119" s="130"/>
      <c r="GT119" s="130"/>
      <c r="GU119" s="130"/>
      <c r="GV119" s="130"/>
      <c r="GW119" s="130"/>
      <c r="GX119" s="130"/>
      <c r="GY119" s="130"/>
      <c r="GZ119" s="130"/>
      <c r="HA119" s="52"/>
      <c r="HB119" s="49" t="s">
        <v>1468</v>
      </c>
      <c r="HC119" s="130" t="s">
        <v>1469</v>
      </c>
      <c r="HD119" s="130"/>
      <c r="HE119" s="130"/>
      <c r="HF119" s="130"/>
      <c r="HG119" s="130"/>
      <c r="HH119" s="130"/>
      <c r="HI119" s="130"/>
      <c r="HJ119" s="130"/>
      <c r="HK119" s="130"/>
      <c r="HL119" s="52"/>
      <c r="HM119" s="49" t="s">
        <v>1470</v>
      </c>
      <c r="HN119" s="130" t="s">
        <v>1471</v>
      </c>
      <c r="HO119" s="130"/>
      <c r="HP119" s="130"/>
      <c r="HQ119" s="130"/>
      <c r="HR119" s="130"/>
      <c r="HS119" s="130"/>
      <c r="HT119" s="130"/>
      <c r="HU119" s="130"/>
      <c r="HV119" s="130"/>
      <c r="HW119" s="52"/>
      <c r="HX119" s="49" t="s">
        <v>1472</v>
      </c>
      <c r="HY119" s="130" t="s">
        <v>1473</v>
      </c>
      <c r="HZ119" s="130"/>
      <c r="IA119" s="130"/>
      <c r="IB119" s="130"/>
      <c r="IC119" s="130"/>
      <c r="ID119" s="130"/>
      <c r="IE119" s="130"/>
      <c r="IF119" s="130"/>
      <c r="IG119" s="130"/>
      <c r="IH119" s="52"/>
      <c r="II119" s="49" t="s">
        <v>1474</v>
      </c>
      <c r="IJ119" s="130" t="s">
        <v>1475</v>
      </c>
      <c r="IK119" s="130"/>
      <c r="IL119" s="130"/>
      <c r="IM119" s="130"/>
      <c r="IN119" s="130"/>
      <c r="IO119" s="130"/>
      <c r="IP119" s="130"/>
      <c r="IQ119" s="130"/>
      <c r="IR119" s="130"/>
      <c r="IS119" s="52"/>
      <c r="IT119" s="49" t="s">
        <v>1476</v>
      </c>
      <c r="IU119" s="50" t="s">
        <v>1477</v>
      </c>
    </row>
    <row r="120" spans="1:255" s="37" customFormat="1" ht="27.75" customHeight="1">
      <c r="A120" s="39">
        <v>1</v>
      </c>
      <c r="B120" s="121">
        <v>2</v>
      </c>
      <c r="C120" s="121"/>
      <c r="D120" s="121"/>
      <c r="E120" s="121"/>
      <c r="F120" s="121"/>
      <c r="G120" s="121"/>
      <c r="H120" s="121"/>
      <c r="I120" s="121"/>
      <c r="J120" s="121"/>
      <c r="K120" s="52"/>
      <c r="L120" s="39">
        <v>1</v>
      </c>
      <c r="M120" s="121">
        <v>2</v>
      </c>
      <c r="N120" s="121"/>
      <c r="O120" s="121"/>
      <c r="P120" s="121"/>
      <c r="Q120" s="121"/>
      <c r="R120" s="121"/>
      <c r="S120" s="121"/>
      <c r="T120" s="121"/>
      <c r="U120" s="121"/>
      <c r="V120" s="52"/>
      <c r="W120" s="39">
        <v>1</v>
      </c>
      <c r="X120" s="121">
        <v>2</v>
      </c>
      <c r="Y120" s="121"/>
      <c r="Z120" s="121"/>
      <c r="AA120" s="121"/>
      <c r="AB120" s="121"/>
      <c r="AC120" s="121"/>
      <c r="AD120" s="121"/>
      <c r="AE120" s="121"/>
      <c r="AF120" s="121"/>
      <c r="AG120" s="52"/>
      <c r="AH120" s="39">
        <v>1</v>
      </c>
      <c r="AI120" s="121">
        <v>2</v>
      </c>
      <c r="AJ120" s="121"/>
      <c r="AK120" s="121"/>
      <c r="AL120" s="121"/>
      <c r="AM120" s="121"/>
      <c r="AN120" s="121"/>
      <c r="AO120" s="121"/>
      <c r="AP120" s="121"/>
      <c r="AQ120" s="121"/>
      <c r="AR120" s="52"/>
      <c r="AS120" s="39">
        <v>1</v>
      </c>
      <c r="AT120" s="121">
        <v>2</v>
      </c>
      <c r="AU120" s="121"/>
      <c r="AV120" s="121"/>
      <c r="AW120" s="121"/>
      <c r="AX120" s="121"/>
      <c r="AY120" s="121"/>
      <c r="AZ120" s="121"/>
      <c r="BA120" s="121"/>
      <c r="BB120" s="121"/>
      <c r="BC120" s="52"/>
      <c r="BD120" s="39">
        <v>1</v>
      </c>
      <c r="BE120" s="121">
        <v>2</v>
      </c>
      <c r="BF120" s="121"/>
      <c r="BG120" s="121"/>
      <c r="BH120" s="121"/>
      <c r="BI120" s="121"/>
      <c r="BJ120" s="121"/>
      <c r="BK120" s="121"/>
      <c r="BL120" s="121"/>
      <c r="BM120" s="121"/>
      <c r="BN120" s="52"/>
      <c r="BO120" s="39">
        <v>1</v>
      </c>
      <c r="BP120" s="121">
        <v>2</v>
      </c>
      <c r="BQ120" s="121"/>
      <c r="BR120" s="121"/>
      <c r="BS120" s="121"/>
      <c r="BT120" s="121"/>
      <c r="BU120" s="121"/>
      <c r="BV120" s="121"/>
      <c r="BW120" s="121"/>
      <c r="BX120" s="121"/>
      <c r="BY120" s="52"/>
      <c r="BZ120" s="39">
        <v>1</v>
      </c>
      <c r="CA120" s="121">
        <v>2</v>
      </c>
      <c r="CB120" s="121"/>
      <c r="CC120" s="121"/>
      <c r="CD120" s="121"/>
      <c r="CE120" s="121"/>
      <c r="CF120" s="121"/>
      <c r="CG120" s="121"/>
      <c r="CH120" s="121"/>
      <c r="CI120" s="121"/>
      <c r="CJ120" s="52"/>
      <c r="CK120" s="39">
        <v>1</v>
      </c>
      <c r="CL120" s="121">
        <v>2</v>
      </c>
      <c r="CM120" s="121"/>
      <c r="CN120" s="121"/>
      <c r="CO120" s="121"/>
      <c r="CP120" s="121"/>
      <c r="CQ120" s="121"/>
      <c r="CR120" s="121"/>
      <c r="CS120" s="121"/>
      <c r="CT120" s="121"/>
      <c r="CU120" s="52"/>
      <c r="CV120" s="39">
        <v>1</v>
      </c>
      <c r="CW120" s="121">
        <v>2</v>
      </c>
      <c r="CX120" s="121"/>
      <c r="CY120" s="121"/>
      <c r="CZ120" s="121"/>
      <c r="DA120" s="121"/>
      <c r="DB120" s="121"/>
      <c r="DC120" s="121"/>
      <c r="DD120" s="121"/>
      <c r="DE120" s="121"/>
      <c r="DF120" s="52"/>
      <c r="DG120" s="39">
        <v>1</v>
      </c>
      <c r="DH120" s="121">
        <v>2</v>
      </c>
      <c r="DI120" s="121"/>
      <c r="DJ120" s="121"/>
      <c r="DK120" s="121"/>
      <c r="DL120" s="121"/>
      <c r="DM120" s="121"/>
      <c r="DN120" s="121"/>
      <c r="DO120" s="121"/>
      <c r="DP120" s="121"/>
      <c r="DQ120" s="52"/>
      <c r="DR120" s="39">
        <v>1</v>
      </c>
      <c r="DS120" s="121">
        <v>2</v>
      </c>
      <c r="DT120" s="121"/>
      <c r="DU120" s="121"/>
      <c r="DV120" s="121"/>
      <c r="DW120" s="121"/>
      <c r="DX120" s="121"/>
      <c r="DY120" s="121"/>
      <c r="DZ120" s="121"/>
      <c r="EA120" s="121"/>
      <c r="EB120" s="52"/>
      <c r="EC120" s="39">
        <v>1</v>
      </c>
      <c r="ED120" s="121">
        <v>2</v>
      </c>
      <c r="EE120" s="121"/>
      <c r="EF120" s="121"/>
      <c r="EG120" s="121"/>
      <c r="EH120" s="121"/>
      <c r="EI120" s="121"/>
      <c r="EJ120" s="121"/>
      <c r="EK120" s="121"/>
      <c r="EL120" s="121"/>
      <c r="EM120" s="52"/>
      <c r="EN120" s="39">
        <v>1</v>
      </c>
      <c r="EO120" s="121">
        <v>2</v>
      </c>
      <c r="EP120" s="121"/>
      <c r="EQ120" s="121"/>
      <c r="ER120" s="121"/>
      <c r="ES120" s="121"/>
      <c r="ET120" s="121"/>
      <c r="EU120" s="121"/>
      <c r="EV120" s="121"/>
      <c r="EW120" s="121"/>
      <c r="EX120" s="52"/>
      <c r="EY120" s="39">
        <v>1</v>
      </c>
      <c r="EZ120" s="121">
        <v>2</v>
      </c>
      <c r="FA120" s="121"/>
      <c r="FB120" s="121"/>
      <c r="FC120" s="121"/>
      <c r="FD120" s="121"/>
      <c r="FE120" s="121"/>
      <c r="FF120" s="121"/>
      <c r="FG120" s="121"/>
      <c r="FH120" s="121"/>
      <c r="FI120" s="52"/>
      <c r="FJ120" s="39">
        <v>1</v>
      </c>
      <c r="FK120" s="121">
        <v>2</v>
      </c>
      <c r="FL120" s="121"/>
      <c r="FM120" s="121"/>
      <c r="FN120" s="121"/>
      <c r="FO120" s="121"/>
      <c r="FP120" s="121"/>
      <c r="FQ120" s="121"/>
      <c r="FR120" s="121"/>
      <c r="FS120" s="121"/>
      <c r="FT120" s="52"/>
      <c r="FU120" s="39">
        <v>1</v>
      </c>
      <c r="FV120" s="121">
        <v>2</v>
      </c>
      <c r="FW120" s="121"/>
      <c r="FX120" s="121"/>
      <c r="FY120" s="121"/>
      <c r="FZ120" s="121"/>
      <c r="GA120" s="121"/>
      <c r="GB120" s="121"/>
      <c r="GC120" s="121"/>
      <c r="GD120" s="121"/>
      <c r="GE120" s="52"/>
      <c r="GF120" s="39">
        <v>1</v>
      </c>
      <c r="GG120" s="121">
        <v>2</v>
      </c>
      <c r="GH120" s="121"/>
      <c r="GI120" s="121"/>
      <c r="GJ120" s="121"/>
      <c r="GK120" s="121"/>
      <c r="GL120" s="121"/>
      <c r="GM120" s="121"/>
      <c r="GN120" s="121"/>
      <c r="GO120" s="121"/>
      <c r="GP120" s="52"/>
      <c r="GQ120" s="39">
        <v>1</v>
      </c>
      <c r="GR120" s="121">
        <v>2</v>
      </c>
      <c r="GS120" s="121"/>
      <c r="GT120" s="121"/>
      <c r="GU120" s="121"/>
      <c r="GV120" s="121"/>
      <c r="GW120" s="121"/>
      <c r="GX120" s="121"/>
      <c r="GY120" s="121"/>
      <c r="GZ120" s="121"/>
      <c r="HA120" s="52"/>
      <c r="HB120" s="39">
        <v>1</v>
      </c>
      <c r="HC120" s="121">
        <v>2</v>
      </c>
      <c r="HD120" s="121"/>
      <c r="HE120" s="121"/>
      <c r="HF120" s="121"/>
      <c r="HG120" s="121"/>
      <c r="HH120" s="121"/>
      <c r="HI120" s="121"/>
      <c r="HJ120" s="121"/>
      <c r="HK120" s="121"/>
      <c r="HL120" s="52"/>
      <c r="HM120" s="39">
        <v>1</v>
      </c>
      <c r="HN120" s="121">
        <v>2</v>
      </c>
      <c r="HO120" s="121"/>
      <c r="HP120" s="121"/>
      <c r="HQ120" s="121"/>
      <c r="HR120" s="121"/>
      <c r="HS120" s="121"/>
      <c r="HT120" s="121"/>
      <c r="HU120" s="121"/>
      <c r="HV120" s="121"/>
      <c r="HW120" s="52"/>
      <c r="HX120" s="39">
        <v>1</v>
      </c>
      <c r="HY120" s="121">
        <v>2</v>
      </c>
      <c r="HZ120" s="121"/>
      <c r="IA120" s="121"/>
      <c r="IB120" s="121"/>
      <c r="IC120" s="121"/>
      <c r="ID120" s="121"/>
      <c r="IE120" s="121"/>
      <c r="IF120" s="121"/>
      <c r="IG120" s="121"/>
      <c r="IH120" s="52"/>
      <c r="II120" s="39">
        <v>1</v>
      </c>
      <c r="IJ120" s="121">
        <v>2</v>
      </c>
      <c r="IK120" s="121"/>
      <c r="IL120" s="121"/>
      <c r="IM120" s="121"/>
      <c r="IN120" s="121"/>
      <c r="IO120" s="121"/>
      <c r="IP120" s="121"/>
      <c r="IQ120" s="121"/>
      <c r="IR120" s="121"/>
      <c r="IS120" s="52"/>
      <c r="IT120" s="39">
        <v>1</v>
      </c>
      <c r="IU120" s="37">
        <v>2</v>
      </c>
    </row>
    <row r="121" spans="1:254" s="47" customFormat="1" ht="27.75" customHeight="1">
      <c r="A121" s="10">
        <v>1</v>
      </c>
      <c r="B121" s="215"/>
      <c r="C121" s="216"/>
      <c r="D121" s="216"/>
      <c r="E121" s="216"/>
      <c r="F121" s="216"/>
      <c r="G121" s="216"/>
      <c r="H121" s="216"/>
      <c r="I121" s="216"/>
      <c r="J121" s="217"/>
      <c r="K121" s="52"/>
      <c r="L121" s="10">
        <v>1</v>
      </c>
      <c r="M121" s="136"/>
      <c r="N121" s="136"/>
      <c r="O121" s="136"/>
      <c r="P121" s="136"/>
      <c r="Q121" s="136"/>
      <c r="R121" s="136"/>
      <c r="S121" s="136"/>
      <c r="T121" s="136"/>
      <c r="U121" s="136"/>
      <c r="V121" s="52"/>
      <c r="W121" s="10">
        <v>1</v>
      </c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52"/>
      <c r="AH121" s="10">
        <v>1</v>
      </c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52"/>
      <c r="AS121" s="10">
        <v>1</v>
      </c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52"/>
      <c r="BD121" s="10">
        <v>1</v>
      </c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52"/>
      <c r="BO121" s="10">
        <v>1</v>
      </c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52"/>
      <c r="BZ121" s="10">
        <v>1</v>
      </c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52"/>
      <c r="CK121" s="10">
        <v>1</v>
      </c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52"/>
      <c r="CV121" s="10">
        <v>1</v>
      </c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52"/>
      <c r="DG121" s="10">
        <v>1</v>
      </c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52"/>
      <c r="DR121" s="10">
        <v>1</v>
      </c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52"/>
      <c r="EC121" s="10">
        <v>1</v>
      </c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52"/>
      <c r="EN121" s="10">
        <v>1</v>
      </c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52"/>
      <c r="EY121" s="10">
        <v>1</v>
      </c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52"/>
      <c r="FJ121" s="10">
        <v>1</v>
      </c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52"/>
      <c r="FU121" s="10">
        <v>1</v>
      </c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52"/>
      <c r="GF121" s="10">
        <v>1</v>
      </c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52"/>
      <c r="GQ121" s="10">
        <v>1</v>
      </c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52"/>
      <c r="HB121" s="10">
        <v>1</v>
      </c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52"/>
      <c r="HM121" s="10">
        <v>1</v>
      </c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52"/>
      <c r="HX121" s="10">
        <v>1</v>
      </c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52"/>
      <c r="II121" s="10">
        <v>1</v>
      </c>
      <c r="IJ121" s="136"/>
      <c r="IK121" s="136"/>
      <c r="IL121" s="136"/>
      <c r="IM121" s="136"/>
      <c r="IN121" s="136"/>
      <c r="IO121" s="136"/>
      <c r="IP121" s="136"/>
      <c r="IQ121" s="136"/>
      <c r="IR121" s="136"/>
      <c r="IS121" s="52"/>
      <c r="IT121" s="10">
        <v>1</v>
      </c>
    </row>
    <row r="122" spans="1:254" s="47" customFormat="1" ht="27.75" customHeight="1">
      <c r="A122" s="10">
        <v>2</v>
      </c>
      <c r="B122" s="215"/>
      <c r="C122" s="216"/>
      <c r="D122" s="216"/>
      <c r="E122" s="216"/>
      <c r="F122" s="216"/>
      <c r="G122" s="216"/>
      <c r="H122" s="216"/>
      <c r="I122" s="216"/>
      <c r="J122" s="217"/>
      <c r="K122" s="52"/>
      <c r="L122" s="10">
        <v>2</v>
      </c>
      <c r="M122" s="136"/>
      <c r="N122" s="136"/>
      <c r="O122" s="136"/>
      <c r="P122" s="136"/>
      <c r="Q122" s="136"/>
      <c r="R122" s="136"/>
      <c r="S122" s="136"/>
      <c r="T122" s="136"/>
      <c r="U122" s="136"/>
      <c r="V122" s="52"/>
      <c r="W122" s="10">
        <v>2</v>
      </c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52"/>
      <c r="AH122" s="10">
        <v>2</v>
      </c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52"/>
      <c r="AS122" s="10">
        <v>2</v>
      </c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52"/>
      <c r="BD122" s="10">
        <v>2</v>
      </c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52"/>
      <c r="BO122" s="10">
        <v>2</v>
      </c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52"/>
      <c r="BZ122" s="10">
        <v>2</v>
      </c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52"/>
      <c r="CK122" s="10">
        <v>2</v>
      </c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52"/>
      <c r="CV122" s="10">
        <v>2</v>
      </c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52"/>
      <c r="DG122" s="10">
        <v>2</v>
      </c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52"/>
      <c r="DR122" s="10">
        <v>2</v>
      </c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52"/>
      <c r="EC122" s="10">
        <v>2</v>
      </c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52"/>
      <c r="EN122" s="10">
        <v>2</v>
      </c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52"/>
      <c r="EY122" s="10">
        <v>2</v>
      </c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52"/>
      <c r="FJ122" s="10">
        <v>2</v>
      </c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52"/>
      <c r="FU122" s="10">
        <v>2</v>
      </c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52"/>
      <c r="GF122" s="10">
        <v>2</v>
      </c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52"/>
      <c r="GQ122" s="10">
        <v>2</v>
      </c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52"/>
      <c r="HB122" s="10">
        <v>2</v>
      </c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52"/>
      <c r="HM122" s="10">
        <v>2</v>
      </c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52"/>
      <c r="HX122" s="10">
        <v>2</v>
      </c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52"/>
      <c r="II122" s="10">
        <v>2</v>
      </c>
      <c r="IJ122" s="136"/>
      <c r="IK122" s="136"/>
      <c r="IL122" s="136"/>
      <c r="IM122" s="136"/>
      <c r="IN122" s="136"/>
      <c r="IO122" s="136"/>
      <c r="IP122" s="136"/>
      <c r="IQ122" s="136"/>
      <c r="IR122" s="136"/>
      <c r="IS122" s="52"/>
      <c r="IT122" s="10">
        <v>2</v>
      </c>
    </row>
    <row r="123" spans="1:254" s="47" customFormat="1" ht="27.75" customHeight="1">
      <c r="A123" s="10">
        <v>3</v>
      </c>
      <c r="B123" s="215"/>
      <c r="C123" s="216"/>
      <c r="D123" s="216"/>
      <c r="E123" s="216"/>
      <c r="F123" s="216"/>
      <c r="G123" s="216"/>
      <c r="H123" s="216"/>
      <c r="I123" s="216"/>
      <c r="J123" s="217"/>
      <c r="K123" s="52"/>
      <c r="L123" s="10">
        <v>3</v>
      </c>
      <c r="M123" s="136"/>
      <c r="N123" s="136"/>
      <c r="O123" s="136"/>
      <c r="P123" s="136"/>
      <c r="Q123" s="136"/>
      <c r="R123" s="136"/>
      <c r="S123" s="136"/>
      <c r="T123" s="136"/>
      <c r="U123" s="136"/>
      <c r="V123" s="52"/>
      <c r="W123" s="10">
        <v>3</v>
      </c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52"/>
      <c r="AH123" s="10">
        <v>3</v>
      </c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52"/>
      <c r="AS123" s="10">
        <v>3</v>
      </c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52"/>
      <c r="BD123" s="10">
        <v>3</v>
      </c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52"/>
      <c r="BO123" s="10">
        <v>3</v>
      </c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52"/>
      <c r="BZ123" s="10">
        <v>3</v>
      </c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52"/>
      <c r="CK123" s="10">
        <v>3</v>
      </c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52"/>
      <c r="CV123" s="10">
        <v>3</v>
      </c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52"/>
      <c r="DG123" s="10">
        <v>3</v>
      </c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52"/>
      <c r="DR123" s="10">
        <v>3</v>
      </c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52"/>
      <c r="EC123" s="10">
        <v>3</v>
      </c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52"/>
      <c r="EN123" s="10">
        <v>3</v>
      </c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52"/>
      <c r="EY123" s="10">
        <v>3</v>
      </c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52"/>
      <c r="FJ123" s="10">
        <v>3</v>
      </c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52"/>
      <c r="FU123" s="10">
        <v>3</v>
      </c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52"/>
      <c r="GF123" s="10">
        <v>3</v>
      </c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52"/>
      <c r="GQ123" s="10">
        <v>3</v>
      </c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52"/>
      <c r="HB123" s="10">
        <v>3</v>
      </c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52"/>
      <c r="HM123" s="10">
        <v>3</v>
      </c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52"/>
      <c r="HX123" s="10">
        <v>3</v>
      </c>
      <c r="HY123" s="136"/>
      <c r="HZ123" s="136"/>
      <c r="IA123" s="136"/>
      <c r="IB123" s="136"/>
      <c r="IC123" s="136"/>
      <c r="ID123" s="136"/>
      <c r="IE123" s="136"/>
      <c r="IF123" s="136"/>
      <c r="IG123" s="136"/>
      <c r="IH123" s="52"/>
      <c r="II123" s="10">
        <v>3</v>
      </c>
      <c r="IJ123" s="136"/>
      <c r="IK123" s="136"/>
      <c r="IL123" s="136"/>
      <c r="IM123" s="136"/>
      <c r="IN123" s="136"/>
      <c r="IO123" s="136"/>
      <c r="IP123" s="136"/>
      <c r="IQ123" s="136"/>
      <c r="IR123" s="136"/>
      <c r="IS123" s="52"/>
      <c r="IT123" s="10">
        <v>3</v>
      </c>
    </row>
    <row r="124" spans="1:254" s="47" customFormat="1" ht="27.75" customHeight="1">
      <c r="A124" s="10">
        <v>4</v>
      </c>
      <c r="B124" s="215"/>
      <c r="C124" s="216"/>
      <c r="D124" s="216"/>
      <c r="E124" s="216"/>
      <c r="F124" s="216"/>
      <c r="G124" s="216"/>
      <c r="H124" s="216"/>
      <c r="I124" s="216"/>
      <c r="J124" s="217"/>
      <c r="K124" s="52"/>
      <c r="L124" s="10">
        <v>4</v>
      </c>
      <c r="M124" s="136"/>
      <c r="N124" s="136"/>
      <c r="O124" s="136"/>
      <c r="P124" s="136"/>
      <c r="Q124" s="136"/>
      <c r="R124" s="136"/>
      <c r="S124" s="136"/>
      <c r="T124" s="136"/>
      <c r="U124" s="136"/>
      <c r="V124" s="52"/>
      <c r="W124" s="10">
        <v>4</v>
      </c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52"/>
      <c r="AH124" s="10">
        <v>4</v>
      </c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52"/>
      <c r="AS124" s="10">
        <v>4</v>
      </c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52"/>
      <c r="BD124" s="10">
        <v>4</v>
      </c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52"/>
      <c r="BO124" s="10">
        <v>4</v>
      </c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52"/>
      <c r="BZ124" s="10">
        <v>4</v>
      </c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52"/>
      <c r="CK124" s="10">
        <v>4</v>
      </c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52"/>
      <c r="CV124" s="10">
        <v>4</v>
      </c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52"/>
      <c r="DG124" s="10">
        <v>4</v>
      </c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52"/>
      <c r="DR124" s="10">
        <v>4</v>
      </c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52"/>
      <c r="EC124" s="10">
        <v>4</v>
      </c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52"/>
      <c r="EN124" s="10">
        <v>4</v>
      </c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52"/>
      <c r="EY124" s="10">
        <v>4</v>
      </c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52"/>
      <c r="FJ124" s="10">
        <v>4</v>
      </c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52"/>
      <c r="FU124" s="10">
        <v>4</v>
      </c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52"/>
      <c r="GF124" s="10">
        <v>4</v>
      </c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52"/>
      <c r="GQ124" s="10">
        <v>4</v>
      </c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52"/>
      <c r="HB124" s="10">
        <v>4</v>
      </c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52"/>
      <c r="HM124" s="10">
        <v>4</v>
      </c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52"/>
      <c r="HX124" s="10">
        <v>4</v>
      </c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52"/>
      <c r="II124" s="10">
        <v>4</v>
      </c>
      <c r="IJ124" s="136"/>
      <c r="IK124" s="136"/>
      <c r="IL124" s="136"/>
      <c r="IM124" s="136"/>
      <c r="IN124" s="136"/>
      <c r="IO124" s="136"/>
      <c r="IP124" s="136"/>
      <c r="IQ124" s="136"/>
      <c r="IR124" s="136"/>
      <c r="IS124" s="52"/>
      <c r="IT124" s="10">
        <v>4</v>
      </c>
    </row>
    <row r="125" spans="1:254" s="47" customFormat="1" ht="27.75" customHeight="1">
      <c r="A125" s="10">
        <v>5</v>
      </c>
      <c r="B125" s="215"/>
      <c r="C125" s="216"/>
      <c r="D125" s="216"/>
      <c r="E125" s="216"/>
      <c r="F125" s="216"/>
      <c r="G125" s="216"/>
      <c r="H125" s="216"/>
      <c r="I125" s="216"/>
      <c r="J125" s="217"/>
      <c r="K125" s="52"/>
      <c r="L125" s="10">
        <v>5</v>
      </c>
      <c r="M125" s="136"/>
      <c r="N125" s="136"/>
      <c r="O125" s="136"/>
      <c r="P125" s="136"/>
      <c r="Q125" s="136"/>
      <c r="R125" s="136"/>
      <c r="S125" s="136"/>
      <c r="T125" s="136"/>
      <c r="U125" s="136"/>
      <c r="V125" s="52"/>
      <c r="W125" s="10">
        <v>5</v>
      </c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52"/>
      <c r="AH125" s="10">
        <v>5</v>
      </c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52"/>
      <c r="AS125" s="10">
        <v>5</v>
      </c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52"/>
      <c r="BD125" s="10">
        <v>5</v>
      </c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52"/>
      <c r="BO125" s="10">
        <v>5</v>
      </c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52"/>
      <c r="BZ125" s="10">
        <v>5</v>
      </c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52"/>
      <c r="CK125" s="10">
        <v>5</v>
      </c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52"/>
      <c r="CV125" s="10">
        <v>5</v>
      </c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52"/>
      <c r="DG125" s="10">
        <v>5</v>
      </c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52"/>
      <c r="DR125" s="10">
        <v>5</v>
      </c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52"/>
      <c r="EC125" s="10">
        <v>5</v>
      </c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52"/>
      <c r="EN125" s="10">
        <v>5</v>
      </c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52"/>
      <c r="EY125" s="10">
        <v>5</v>
      </c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52"/>
      <c r="FJ125" s="10">
        <v>5</v>
      </c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52"/>
      <c r="FU125" s="10">
        <v>5</v>
      </c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52"/>
      <c r="GF125" s="10">
        <v>5</v>
      </c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52"/>
      <c r="GQ125" s="10">
        <v>5</v>
      </c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52"/>
      <c r="HB125" s="10">
        <v>5</v>
      </c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52"/>
      <c r="HM125" s="10">
        <v>5</v>
      </c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52"/>
      <c r="HX125" s="10">
        <v>5</v>
      </c>
      <c r="HY125" s="136"/>
      <c r="HZ125" s="136"/>
      <c r="IA125" s="136"/>
      <c r="IB125" s="136"/>
      <c r="IC125" s="136"/>
      <c r="ID125" s="136"/>
      <c r="IE125" s="136"/>
      <c r="IF125" s="136"/>
      <c r="IG125" s="136"/>
      <c r="IH125" s="52"/>
      <c r="II125" s="10">
        <v>5</v>
      </c>
      <c r="IJ125" s="136"/>
      <c r="IK125" s="136"/>
      <c r="IL125" s="136"/>
      <c r="IM125" s="136"/>
      <c r="IN125" s="136"/>
      <c r="IO125" s="136"/>
      <c r="IP125" s="136"/>
      <c r="IQ125" s="136"/>
      <c r="IR125" s="136"/>
      <c r="IS125" s="52"/>
      <c r="IT125" s="10">
        <v>5</v>
      </c>
    </row>
    <row r="126" spans="1:254" s="47" customFormat="1" ht="27.75" customHeight="1">
      <c r="A126" s="10">
        <v>6</v>
      </c>
      <c r="B126" s="215"/>
      <c r="C126" s="216"/>
      <c r="D126" s="216"/>
      <c r="E126" s="216"/>
      <c r="F126" s="216"/>
      <c r="G126" s="216"/>
      <c r="H126" s="216"/>
      <c r="I126" s="216"/>
      <c r="J126" s="217"/>
      <c r="K126" s="52"/>
      <c r="L126" s="10">
        <v>6</v>
      </c>
      <c r="M126" s="136"/>
      <c r="N126" s="136"/>
      <c r="O126" s="136"/>
      <c r="P126" s="136"/>
      <c r="Q126" s="136"/>
      <c r="R126" s="136"/>
      <c r="S126" s="136"/>
      <c r="T126" s="136"/>
      <c r="U126" s="136"/>
      <c r="V126" s="52"/>
      <c r="W126" s="10">
        <v>6</v>
      </c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52"/>
      <c r="AH126" s="10">
        <v>6</v>
      </c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52"/>
      <c r="AS126" s="10">
        <v>6</v>
      </c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52"/>
      <c r="BD126" s="10">
        <v>6</v>
      </c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52"/>
      <c r="BO126" s="10">
        <v>6</v>
      </c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52"/>
      <c r="BZ126" s="10">
        <v>6</v>
      </c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52"/>
      <c r="CK126" s="10">
        <v>6</v>
      </c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52"/>
      <c r="CV126" s="10">
        <v>6</v>
      </c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52"/>
      <c r="DG126" s="10">
        <v>6</v>
      </c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52"/>
      <c r="DR126" s="10">
        <v>6</v>
      </c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52"/>
      <c r="EC126" s="10">
        <v>6</v>
      </c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52"/>
      <c r="EN126" s="10">
        <v>6</v>
      </c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52"/>
      <c r="EY126" s="10">
        <v>6</v>
      </c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52"/>
      <c r="FJ126" s="10">
        <v>6</v>
      </c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52"/>
      <c r="FU126" s="10">
        <v>6</v>
      </c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52"/>
      <c r="GF126" s="10">
        <v>6</v>
      </c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52"/>
      <c r="GQ126" s="10">
        <v>6</v>
      </c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52"/>
      <c r="HB126" s="10">
        <v>6</v>
      </c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52"/>
      <c r="HM126" s="10">
        <v>6</v>
      </c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52"/>
      <c r="HX126" s="10">
        <v>6</v>
      </c>
      <c r="HY126" s="136"/>
      <c r="HZ126" s="136"/>
      <c r="IA126" s="136"/>
      <c r="IB126" s="136"/>
      <c r="IC126" s="136"/>
      <c r="ID126" s="136"/>
      <c r="IE126" s="136"/>
      <c r="IF126" s="136"/>
      <c r="IG126" s="136"/>
      <c r="IH126" s="52"/>
      <c r="II126" s="10">
        <v>6</v>
      </c>
      <c r="IJ126" s="136"/>
      <c r="IK126" s="136"/>
      <c r="IL126" s="136"/>
      <c r="IM126" s="136"/>
      <c r="IN126" s="136"/>
      <c r="IO126" s="136"/>
      <c r="IP126" s="136"/>
      <c r="IQ126" s="136"/>
      <c r="IR126" s="136"/>
      <c r="IS126" s="52"/>
      <c r="IT126" s="10">
        <v>6</v>
      </c>
    </row>
    <row r="127" spans="1:254" s="47" customFormat="1" ht="27.75" customHeight="1">
      <c r="A127" s="10">
        <v>7</v>
      </c>
      <c r="B127" s="215"/>
      <c r="C127" s="216"/>
      <c r="D127" s="216"/>
      <c r="E127" s="216"/>
      <c r="F127" s="216"/>
      <c r="G127" s="216"/>
      <c r="H127" s="216"/>
      <c r="I127" s="216"/>
      <c r="J127" s="217"/>
      <c r="K127" s="52"/>
      <c r="L127" s="10">
        <v>7</v>
      </c>
      <c r="M127" s="136"/>
      <c r="N127" s="136"/>
      <c r="O127" s="136"/>
      <c r="P127" s="136"/>
      <c r="Q127" s="136"/>
      <c r="R127" s="136"/>
      <c r="S127" s="136"/>
      <c r="T127" s="136"/>
      <c r="U127" s="136"/>
      <c r="V127" s="52"/>
      <c r="W127" s="10">
        <v>7</v>
      </c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52"/>
      <c r="AH127" s="10">
        <v>7</v>
      </c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52"/>
      <c r="AS127" s="10">
        <v>7</v>
      </c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52"/>
      <c r="BD127" s="10">
        <v>7</v>
      </c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52"/>
      <c r="BO127" s="10">
        <v>7</v>
      </c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52"/>
      <c r="BZ127" s="10">
        <v>7</v>
      </c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52"/>
      <c r="CK127" s="10">
        <v>7</v>
      </c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52"/>
      <c r="CV127" s="10">
        <v>7</v>
      </c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52"/>
      <c r="DG127" s="10">
        <v>7</v>
      </c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52"/>
      <c r="DR127" s="10">
        <v>7</v>
      </c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52"/>
      <c r="EC127" s="10">
        <v>7</v>
      </c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52"/>
      <c r="EN127" s="10">
        <v>7</v>
      </c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52"/>
      <c r="EY127" s="10">
        <v>7</v>
      </c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52"/>
      <c r="FJ127" s="10">
        <v>7</v>
      </c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52"/>
      <c r="FU127" s="10">
        <v>7</v>
      </c>
      <c r="FV127" s="136"/>
      <c r="FW127" s="136"/>
      <c r="FX127" s="136"/>
      <c r="FY127" s="136"/>
      <c r="FZ127" s="136"/>
      <c r="GA127" s="136"/>
      <c r="GB127" s="136"/>
      <c r="GC127" s="136"/>
      <c r="GD127" s="136"/>
      <c r="GE127" s="52"/>
      <c r="GF127" s="10">
        <v>7</v>
      </c>
      <c r="GG127" s="136"/>
      <c r="GH127" s="136"/>
      <c r="GI127" s="136"/>
      <c r="GJ127" s="136"/>
      <c r="GK127" s="136"/>
      <c r="GL127" s="136"/>
      <c r="GM127" s="136"/>
      <c r="GN127" s="136"/>
      <c r="GO127" s="136"/>
      <c r="GP127" s="52"/>
      <c r="GQ127" s="10">
        <v>7</v>
      </c>
      <c r="GR127" s="136"/>
      <c r="GS127" s="136"/>
      <c r="GT127" s="136"/>
      <c r="GU127" s="136"/>
      <c r="GV127" s="136"/>
      <c r="GW127" s="136"/>
      <c r="GX127" s="136"/>
      <c r="GY127" s="136"/>
      <c r="GZ127" s="136"/>
      <c r="HA127" s="52"/>
      <c r="HB127" s="10">
        <v>7</v>
      </c>
      <c r="HC127" s="136"/>
      <c r="HD127" s="136"/>
      <c r="HE127" s="136"/>
      <c r="HF127" s="136"/>
      <c r="HG127" s="136"/>
      <c r="HH127" s="136"/>
      <c r="HI127" s="136"/>
      <c r="HJ127" s="136"/>
      <c r="HK127" s="136"/>
      <c r="HL127" s="52"/>
      <c r="HM127" s="10">
        <v>7</v>
      </c>
      <c r="HN127" s="136"/>
      <c r="HO127" s="136"/>
      <c r="HP127" s="136"/>
      <c r="HQ127" s="136"/>
      <c r="HR127" s="136"/>
      <c r="HS127" s="136"/>
      <c r="HT127" s="136"/>
      <c r="HU127" s="136"/>
      <c r="HV127" s="136"/>
      <c r="HW127" s="52"/>
      <c r="HX127" s="10">
        <v>7</v>
      </c>
      <c r="HY127" s="136"/>
      <c r="HZ127" s="136"/>
      <c r="IA127" s="136"/>
      <c r="IB127" s="136"/>
      <c r="IC127" s="136"/>
      <c r="ID127" s="136"/>
      <c r="IE127" s="136"/>
      <c r="IF127" s="136"/>
      <c r="IG127" s="136"/>
      <c r="IH127" s="52"/>
      <c r="II127" s="10">
        <v>7</v>
      </c>
      <c r="IJ127" s="136"/>
      <c r="IK127" s="136"/>
      <c r="IL127" s="136"/>
      <c r="IM127" s="136"/>
      <c r="IN127" s="136"/>
      <c r="IO127" s="136"/>
      <c r="IP127" s="136"/>
      <c r="IQ127" s="136"/>
      <c r="IR127" s="136"/>
      <c r="IS127" s="52"/>
      <c r="IT127" s="10">
        <v>7</v>
      </c>
    </row>
    <row r="128" spans="1:252" s="52" customFormat="1" ht="27.75" customHeight="1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C128" s="132"/>
      <c r="ED128" s="132"/>
      <c r="EE128" s="132"/>
      <c r="EF128" s="132"/>
      <c r="EG128" s="132"/>
      <c r="EH128" s="132"/>
      <c r="EI128" s="132"/>
      <c r="EJ128" s="132"/>
      <c r="EK128" s="132"/>
      <c r="EL128" s="132"/>
      <c r="EN128" s="132"/>
      <c r="EO128" s="132"/>
      <c r="EP128" s="132"/>
      <c r="EQ128" s="132"/>
      <c r="ER128" s="132"/>
      <c r="ES128" s="132"/>
      <c r="ET128" s="132"/>
      <c r="EU128" s="132"/>
      <c r="EV128" s="132"/>
      <c r="EW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J128" s="132"/>
      <c r="FK128" s="132"/>
      <c r="FL128" s="132"/>
      <c r="FM128" s="132"/>
      <c r="FN128" s="132"/>
      <c r="FO128" s="132"/>
      <c r="FP128" s="132"/>
      <c r="FQ128" s="132"/>
      <c r="FR128" s="132"/>
      <c r="FS128" s="132"/>
      <c r="FU128" s="132"/>
      <c r="FV128" s="132"/>
      <c r="FW128" s="132"/>
      <c r="FX128" s="132"/>
      <c r="FY128" s="132"/>
      <c r="FZ128" s="132"/>
      <c r="GA128" s="132"/>
      <c r="GB128" s="132"/>
      <c r="GC128" s="132"/>
      <c r="GD128" s="132"/>
      <c r="GF128" s="132"/>
      <c r="GG128" s="132"/>
      <c r="GH128" s="132"/>
      <c r="GI128" s="132"/>
      <c r="GJ128" s="132"/>
      <c r="GK128" s="132"/>
      <c r="GL128" s="132"/>
      <c r="GM128" s="132"/>
      <c r="GN128" s="132"/>
      <c r="GO128" s="132"/>
      <c r="GQ128" s="132"/>
      <c r="GR128" s="132"/>
      <c r="GS128" s="132"/>
      <c r="GT128" s="132"/>
      <c r="GU128" s="132"/>
      <c r="GV128" s="132"/>
      <c r="GW128" s="132"/>
      <c r="GX128" s="132"/>
      <c r="GY128" s="132"/>
      <c r="GZ128" s="132"/>
      <c r="HB128" s="132"/>
      <c r="HC128" s="132"/>
      <c r="HD128" s="132"/>
      <c r="HE128" s="132"/>
      <c r="HF128" s="132"/>
      <c r="HG128" s="132"/>
      <c r="HH128" s="132"/>
      <c r="HI128" s="132"/>
      <c r="HJ128" s="132"/>
      <c r="HK128" s="132"/>
      <c r="HM128" s="132"/>
      <c r="HN128" s="132"/>
      <c r="HO128" s="132"/>
      <c r="HP128" s="132"/>
      <c r="HQ128" s="132"/>
      <c r="HR128" s="132"/>
      <c r="HS128" s="132"/>
      <c r="HT128" s="132"/>
      <c r="HU128" s="132"/>
      <c r="HV128" s="132"/>
      <c r="HX128" s="132"/>
      <c r="HY128" s="132"/>
      <c r="HZ128" s="132"/>
      <c r="IA128" s="132"/>
      <c r="IB128" s="132"/>
      <c r="IC128" s="132"/>
      <c r="ID128" s="132"/>
      <c r="IE128" s="132"/>
      <c r="IF128" s="132"/>
      <c r="IG128" s="132"/>
      <c r="II128" s="132"/>
      <c r="IJ128" s="132"/>
      <c r="IK128" s="132"/>
      <c r="IL128" s="132"/>
      <c r="IM128" s="132"/>
      <c r="IN128" s="132"/>
      <c r="IO128" s="132"/>
      <c r="IP128" s="132"/>
      <c r="IQ128" s="132"/>
      <c r="IR128" s="132"/>
    </row>
    <row r="129" spans="1:255" s="52" customFormat="1" ht="27.75" customHeight="1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G129" s="132"/>
      <c r="DH129" s="132"/>
      <c r="DI129" s="132"/>
      <c r="DJ129" s="132"/>
      <c r="DK129" s="132"/>
      <c r="DL129" s="132"/>
      <c r="DM129" s="132"/>
      <c r="DN129" s="132"/>
      <c r="DO129" s="132"/>
      <c r="DP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C129" s="132"/>
      <c r="ED129" s="132"/>
      <c r="EE129" s="132"/>
      <c r="EF129" s="132"/>
      <c r="EG129" s="132"/>
      <c r="EH129" s="132"/>
      <c r="EI129" s="132"/>
      <c r="EJ129" s="132"/>
      <c r="EK129" s="132"/>
      <c r="EL129" s="132"/>
      <c r="EN129" s="132"/>
      <c r="EO129" s="132"/>
      <c r="EP129" s="132"/>
      <c r="EQ129" s="132"/>
      <c r="ER129" s="132"/>
      <c r="ES129" s="132"/>
      <c r="ET129" s="132"/>
      <c r="EU129" s="132"/>
      <c r="EV129" s="132"/>
      <c r="EW129" s="132"/>
      <c r="EY129" s="132"/>
      <c r="EZ129" s="132"/>
      <c r="FA129" s="132"/>
      <c r="FB129" s="132"/>
      <c r="FC129" s="132"/>
      <c r="FD129" s="132"/>
      <c r="FE129" s="132"/>
      <c r="FF129" s="132"/>
      <c r="FG129" s="132"/>
      <c r="FH129" s="132"/>
      <c r="FJ129" s="132"/>
      <c r="FK129" s="132"/>
      <c r="FL129" s="132"/>
      <c r="FM129" s="132"/>
      <c r="FN129" s="132"/>
      <c r="FO129" s="132"/>
      <c r="FP129" s="132"/>
      <c r="FQ129" s="132"/>
      <c r="FR129" s="132"/>
      <c r="FS129" s="132"/>
      <c r="FU129" s="132"/>
      <c r="FV129" s="132"/>
      <c r="FW129" s="132"/>
      <c r="FX129" s="132"/>
      <c r="FY129" s="132"/>
      <c r="FZ129" s="132"/>
      <c r="GA129" s="132"/>
      <c r="GB129" s="132"/>
      <c r="GC129" s="132"/>
      <c r="GD129" s="132"/>
      <c r="GF129" s="132"/>
      <c r="GG129" s="132"/>
      <c r="GH129" s="132"/>
      <c r="GI129" s="132"/>
      <c r="GJ129" s="132"/>
      <c r="GK129" s="132"/>
      <c r="GL129" s="132"/>
      <c r="GM129" s="132"/>
      <c r="GN129" s="132"/>
      <c r="GO129" s="132"/>
      <c r="GQ129" s="132"/>
      <c r="GR129" s="132"/>
      <c r="GS129" s="132"/>
      <c r="GT129" s="132"/>
      <c r="GU129" s="132"/>
      <c r="GV129" s="132"/>
      <c r="GW129" s="132"/>
      <c r="GX129" s="132"/>
      <c r="GY129" s="132"/>
      <c r="GZ129" s="132"/>
      <c r="HB129" s="132"/>
      <c r="HC129" s="132"/>
      <c r="HD129" s="132"/>
      <c r="HE129" s="132"/>
      <c r="HF129" s="132"/>
      <c r="HG129" s="132"/>
      <c r="HH129" s="132"/>
      <c r="HI129" s="132"/>
      <c r="HJ129" s="132"/>
      <c r="HK129" s="132"/>
      <c r="HM129" s="132"/>
      <c r="HN129" s="132"/>
      <c r="HO129" s="132"/>
      <c r="HP129" s="132"/>
      <c r="HQ129" s="132"/>
      <c r="HR129" s="132"/>
      <c r="HS129" s="132"/>
      <c r="HT129" s="132"/>
      <c r="HU129" s="132"/>
      <c r="HV129" s="132"/>
      <c r="HX129" s="132"/>
      <c r="HY129" s="132"/>
      <c r="HZ129" s="132"/>
      <c r="IA129" s="132"/>
      <c r="IB129" s="132"/>
      <c r="IC129" s="132"/>
      <c r="ID129" s="132"/>
      <c r="IE129" s="132"/>
      <c r="IF129" s="132"/>
      <c r="IG129" s="132"/>
      <c r="II129" s="132"/>
      <c r="IJ129" s="132"/>
      <c r="IK129" s="132"/>
      <c r="IL129" s="132"/>
      <c r="IM129" s="132"/>
      <c r="IN129" s="132"/>
      <c r="IO129" s="132"/>
      <c r="IP129" s="132"/>
      <c r="IQ129" s="132"/>
      <c r="IR129" s="132"/>
      <c r="IU129" s="59"/>
    </row>
    <row r="130" spans="1:254" s="52" customFormat="1" ht="27.75" customHeight="1">
      <c r="A130" s="129" t="s">
        <v>1478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L130" s="129" t="s">
        <v>1479</v>
      </c>
      <c r="M130" s="129"/>
      <c r="N130" s="129"/>
      <c r="O130" s="129"/>
      <c r="P130" s="129"/>
      <c r="Q130" s="129"/>
      <c r="R130" s="129"/>
      <c r="S130" s="129"/>
      <c r="T130" s="129"/>
      <c r="U130" s="129"/>
      <c r="W130" s="129" t="s">
        <v>1480</v>
      </c>
      <c r="X130" s="129"/>
      <c r="Y130" s="129"/>
      <c r="Z130" s="129"/>
      <c r="AA130" s="129"/>
      <c r="AB130" s="129"/>
      <c r="AC130" s="129"/>
      <c r="AD130" s="129"/>
      <c r="AE130" s="129"/>
      <c r="AF130" s="129"/>
      <c r="AH130" s="129" t="s">
        <v>1481</v>
      </c>
      <c r="AI130" s="129"/>
      <c r="AJ130" s="129"/>
      <c r="AK130" s="129"/>
      <c r="AL130" s="129"/>
      <c r="AM130" s="129"/>
      <c r="AN130" s="129"/>
      <c r="AO130" s="129"/>
      <c r="AP130" s="129"/>
      <c r="AQ130" s="129"/>
      <c r="AS130" s="129" t="s">
        <v>1482</v>
      </c>
      <c r="AT130" s="129"/>
      <c r="AU130" s="129"/>
      <c r="AV130" s="129"/>
      <c r="AW130" s="129"/>
      <c r="AX130" s="129"/>
      <c r="AY130" s="129"/>
      <c r="AZ130" s="129"/>
      <c r="BA130" s="129"/>
      <c r="BB130" s="129"/>
      <c r="BD130" s="129" t="s">
        <v>1483</v>
      </c>
      <c r="BE130" s="129"/>
      <c r="BF130" s="129"/>
      <c r="BG130" s="129"/>
      <c r="BH130" s="129"/>
      <c r="BI130" s="129"/>
      <c r="BJ130" s="129"/>
      <c r="BK130" s="129"/>
      <c r="BL130" s="129"/>
      <c r="BM130" s="129"/>
      <c r="BO130" s="129" t="s">
        <v>1484</v>
      </c>
      <c r="BP130" s="129"/>
      <c r="BQ130" s="129"/>
      <c r="BR130" s="129"/>
      <c r="BS130" s="129"/>
      <c r="BT130" s="129"/>
      <c r="BU130" s="129"/>
      <c r="BV130" s="129"/>
      <c r="BW130" s="129"/>
      <c r="BX130" s="129"/>
      <c r="BZ130" s="129" t="s">
        <v>1485</v>
      </c>
      <c r="CA130" s="129"/>
      <c r="CB130" s="129"/>
      <c r="CC130" s="129"/>
      <c r="CD130" s="129"/>
      <c r="CE130" s="129"/>
      <c r="CF130" s="129"/>
      <c r="CG130" s="129"/>
      <c r="CH130" s="129"/>
      <c r="CI130" s="129"/>
      <c r="CK130" s="129" t="s">
        <v>1486</v>
      </c>
      <c r="CL130" s="129"/>
      <c r="CM130" s="129"/>
      <c r="CN130" s="129"/>
      <c r="CO130" s="129"/>
      <c r="CP130" s="129"/>
      <c r="CQ130" s="129"/>
      <c r="CR130" s="129"/>
      <c r="CS130" s="129"/>
      <c r="CT130" s="129"/>
      <c r="CV130" s="129" t="s">
        <v>1487</v>
      </c>
      <c r="CW130" s="129"/>
      <c r="CX130" s="129"/>
      <c r="CY130" s="129"/>
      <c r="CZ130" s="129"/>
      <c r="DA130" s="129"/>
      <c r="DB130" s="129"/>
      <c r="DC130" s="129"/>
      <c r="DD130" s="129"/>
      <c r="DE130" s="129"/>
      <c r="DG130" s="129" t="s">
        <v>1488</v>
      </c>
      <c r="DH130" s="129"/>
      <c r="DI130" s="129"/>
      <c r="DJ130" s="129"/>
      <c r="DK130" s="129"/>
      <c r="DL130" s="129"/>
      <c r="DM130" s="129"/>
      <c r="DN130" s="129"/>
      <c r="DO130" s="129"/>
      <c r="DP130" s="129"/>
      <c r="DR130" s="129" t="s">
        <v>1489</v>
      </c>
      <c r="DS130" s="129"/>
      <c r="DT130" s="129"/>
      <c r="DU130" s="129"/>
      <c r="DV130" s="129"/>
      <c r="DW130" s="129"/>
      <c r="DX130" s="129"/>
      <c r="DY130" s="129"/>
      <c r="DZ130" s="129"/>
      <c r="EA130" s="129"/>
      <c r="EC130" s="129" t="s">
        <v>1490</v>
      </c>
      <c r="ED130" s="129"/>
      <c r="EE130" s="129"/>
      <c r="EF130" s="129"/>
      <c r="EG130" s="129"/>
      <c r="EH130" s="129"/>
      <c r="EI130" s="129"/>
      <c r="EJ130" s="129"/>
      <c r="EK130" s="129"/>
      <c r="EL130" s="129"/>
      <c r="EN130" s="129" t="s">
        <v>1491</v>
      </c>
      <c r="EO130" s="129"/>
      <c r="EP130" s="129"/>
      <c r="EQ130" s="129"/>
      <c r="ER130" s="129"/>
      <c r="ES130" s="129"/>
      <c r="ET130" s="129"/>
      <c r="EU130" s="129"/>
      <c r="EV130" s="129"/>
      <c r="EW130" s="129"/>
      <c r="EY130" s="129" t="s">
        <v>1492</v>
      </c>
      <c r="EZ130" s="129"/>
      <c r="FA130" s="129"/>
      <c r="FB130" s="129"/>
      <c r="FC130" s="129"/>
      <c r="FD130" s="129"/>
      <c r="FE130" s="129"/>
      <c r="FF130" s="129"/>
      <c r="FG130" s="129"/>
      <c r="FH130" s="129"/>
      <c r="FJ130" s="129" t="s">
        <v>1493</v>
      </c>
      <c r="FK130" s="129"/>
      <c r="FL130" s="129"/>
      <c r="FM130" s="129"/>
      <c r="FN130" s="129"/>
      <c r="FO130" s="129"/>
      <c r="FP130" s="129"/>
      <c r="FQ130" s="129"/>
      <c r="FR130" s="129"/>
      <c r="FS130" s="129"/>
      <c r="FU130" s="129" t="s">
        <v>1494</v>
      </c>
      <c r="FV130" s="129"/>
      <c r="FW130" s="129"/>
      <c r="FX130" s="129"/>
      <c r="FY130" s="129"/>
      <c r="FZ130" s="129"/>
      <c r="GA130" s="129"/>
      <c r="GB130" s="129"/>
      <c r="GC130" s="129"/>
      <c r="GD130" s="129"/>
      <c r="GF130" s="129" t="s">
        <v>1495</v>
      </c>
      <c r="GG130" s="129"/>
      <c r="GH130" s="129"/>
      <c r="GI130" s="129"/>
      <c r="GJ130" s="129"/>
      <c r="GK130" s="129"/>
      <c r="GL130" s="129"/>
      <c r="GM130" s="129"/>
      <c r="GN130" s="129"/>
      <c r="GO130" s="129"/>
      <c r="GQ130" s="129" t="s">
        <v>1496</v>
      </c>
      <c r="GR130" s="129"/>
      <c r="GS130" s="129"/>
      <c r="GT130" s="129"/>
      <c r="GU130" s="129"/>
      <c r="GV130" s="129"/>
      <c r="GW130" s="129"/>
      <c r="GX130" s="129"/>
      <c r="GY130" s="129"/>
      <c r="GZ130" s="129"/>
      <c r="HB130" s="129" t="s">
        <v>1497</v>
      </c>
      <c r="HC130" s="129"/>
      <c r="HD130" s="129"/>
      <c r="HE130" s="129"/>
      <c r="HF130" s="129"/>
      <c r="HG130" s="129"/>
      <c r="HH130" s="129"/>
      <c r="HI130" s="129"/>
      <c r="HJ130" s="129"/>
      <c r="HK130" s="129"/>
      <c r="HM130" s="129" t="s">
        <v>1498</v>
      </c>
      <c r="HN130" s="129"/>
      <c r="HO130" s="129"/>
      <c r="HP130" s="129"/>
      <c r="HQ130" s="129"/>
      <c r="HR130" s="129"/>
      <c r="HS130" s="129"/>
      <c r="HT130" s="129"/>
      <c r="HU130" s="129"/>
      <c r="HV130" s="129"/>
      <c r="HX130" s="129" t="s">
        <v>1499</v>
      </c>
      <c r="HY130" s="129"/>
      <c r="HZ130" s="129"/>
      <c r="IA130" s="129"/>
      <c r="IB130" s="129"/>
      <c r="IC130" s="129"/>
      <c r="ID130" s="129"/>
      <c r="IE130" s="129"/>
      <c r="IF130" s="129"/>
      <c r="IG130" s="129"/>
      <c r="II130" s="129" t="s">
        <v>1500</v>
      </c>
      <c r="IJ130" s="129"/>
      <c r="IK130" s="129"/>
      <c r="IL130" s="129"/>
      <c r="IM130" s="129"/>
      <c r="IN130" s="129"/>
      <c r="IO130" s="129"/>
      <c r="IP130" s="129"/>
      <c r="IQ130" s="129"/>
      <c r="IR130" s="129"/>
      <c r="IT130" s="48" t="s">
        <v>1501</v>
      </c>
    </row>
    <row r="131" spans="1:256" ht="27.75" customHeight="1">
      <c r="A131" s="106" t="s">
        <v>1502</v>
      </c>
      <c r="B131" s="106"/>
      <c r="C131" s="130" t="s">
        <v>1503</v>
      </c>
      <c r="D131" s="130"/>
      <c r="E131" s="130"/>
      <c r="F131" s="130"/>
      <c r="G131" s="130"/>
      <c r="H131" s="130"/>
      <c r="I131" s="130"/>
      <c r="J131" s="130"/>
      <c r="K131" s="52"/>
      <c r="L131" s="106" t="s">
        <v>1504</v>
      </c>
      <c r="M131" s="106"/>
      <c r="N131" s="130" t="s">
        <v>1505</v>
      </c>
      <c r="O131" s="130"/>
      <c r="P131" s="130"/>
      <c r="Q131" s="130"/>
      <c r="R131" s="130"/>
      <c r="S131" s="130"/>
      <c r="T131" s="130"/>
      <c r="U131" s="130"/>
      <c r="V131" s="52"/>
      <c r="W131" s="106" t="s">
        <v>1506</v>
      </c>
      <c r="X131" s="106"/>
      <c r="Y131" s="130" t="s">
        <v>1507</v>
      </c>
      <c r="Z131" s="130"/>
      <c r="AA131" s="130"/>
      <c r="AB131" s="130"/>
      <c r="AC131" s="130"/>
      <c r="AD131" s="130"/>
      <c r="AE131" s="130"/>
      <c r="AF131" s="130"/>
      <c r="AG131" s="52"/>
      <c r="AH131" s="106" t="s">
        <v>1508</v>
      </c>
      <c r="AI131" s="106"/>
      <c r="AJ131" s="130" t="s">
        <v>1509</v>
      </c>
      <c r="AK131" s="130"/>
      <c r="AL131" s="130"/>
      <c r="AM131" s="130"/>
      <c r="AN131" s="130"/>
      <c r="AO131" s="130"/>
      <c r="AP131" s="130"/>
      <c r="AQ131" s="130"/>
      <c r="AR131" s="52"/>
      <c r="AS131" s="106" t="s">
        <v>1510</v>
      </c>
      <c r="AT131" s="106"/>
      <c r="AU131" s="130" t="s">
        <v>1511</v>
      </c>
      <c r="AV131" s="130"/>
      <c r="AW131" s="130"/>
      <c r="AX131" s="130"/>
      <c r="AY131" s="130"/>
      <c r="AZ131" s="130"/>
      <c r="BA131" s="130"/>
      <c r="BB131" s="130"/>
      <c r="BC131" s="52"/>
      <c r="BD131" s="106" t="s">
        <v>1512</v>
      </c>
      <c r="BE131" s="106"/>
      <c r="BF131" s="130" t="s">
        <v>1513</v>
      </c>
      <c r="BG131" s="130"/>
      <c r="BH131" s="130"/>
      <c r="BI131" s="130"/>
      <c r="BJ131" s="130"/>
      <c r="BK131" s="130"/>
      <c r="BL131" s="130"/>
      <c r="BM131" s="130"/>
      <c r="BN131" s="52"/>
      <c r="BO131" s="106" t="s">
        <v>1514</v>
      </c>
      <c r="BP131" s="106"/>
      <c r="BQ131" s="130" t="s">
        <v>1515</v>
      </c>
      <c r="BR131" s="130"/>
      <c r="BS131" s="130"/>
      <c r="BT131" s="130"/>
      <c r="BU131" s="130"/>
      <c r="BV131" s="130"/>
      <c r="BW131" s="130"/>
      <c r="BX131" s="130"/>
      <c r="BY131" s="52"/>
      <c r="BZ131" s="106" t="s">
        <v>1516</v>
      </c>
      <c r="CA131" s="106"/>
      <c r="CB131" s="130" t="s">
        <v>1517</v>
      </c>
      <c r="CC131" s="130"/>
      <c r="CD131" s="130"/>
      <c r="CE131" s="130"/>
      <c r="CF131" s="130"/>
      <c r="CG131" s="130"/>
      <c r="CH131" s="130"/>
      <c r="CI131" s="130"/>
      <c r="CJ131" s="52"/>
      <c r="CK131" s="106" t="s">
        <v>1518</v>
      </c>
      <c r="CL131" s="106"/>
      <c r="CM131" s="130" t="s">
        <v>1519</v>
      </c>
      <c r="CN131" s="130"/>
      <c r="CO131" s="130"/>
      <c r="CP131" s="130"/>
      <c r="CQ131" s="130"/>
      <c r="CR131" s="130"/>
      <c r="CS131" s="130"/>
      <c r="CT131" s="130"/>
      <c r="CU131" s="52"/>
      <c r="CV131" s="106" t="s">
        <v>1520</v>
      </c>
      <c r="CW131" s="106"/>
      <c r="CX131" s="130" t="s">
        <v>1521</v>
      </c>
      <c r="CY131" s="130"/>
      <c r="CZ131" s="130"/>
      <c r="DA131" s="130"/>
      <c r="DB131" s="130"/>
      <c r="DC131" s="130"/>
      <c r="DD131" s="130"/>
      <c r="DE131" s="130"/>
      <c r="DF131" s="52"/>
      <c r="DG131" s="106" t="s">
        <v>1522</v>
      </c>
      <c r="DH131" s="106"/>
      <c r="DI131" s="130" t="s">
        <v>1523</v>
      </c>
      <c r="DJ131" s="130"/>
      <c r="DK131" s="130"/>
      <c r="DL131" s="130"/>
      <c r="DM131" s="130"/>
      <c r="DN131" s="130"/>
      <c r="DO131" s="130"/>
      <c r="DP131" s="130"/>
      <c r="DQ131" s="52"/>
      <c r="DR131" s="106" t="s">
        <v>1524</v>
      </c>
      <c r="DS131" s="106"/>
      <c r="DT131" s="130" t="s">
        <v>1525</v>
      </c>
      <c r="DU131" s="130"/>
      <c r="DV131" s="130"/>
      <c r="DW131" s="130"/>
      <c r="DX131" s="130"/>
      <c r="DY131" s="130"/>
      <c r="DZ131" s="130"/>
      <c r="EA131" s="130"/>
      <c r="EB131" s="52"/>
      <c r="EC131" s="106" t="s">
        <v>1526</v>
      </c>
      <c r="ED131" s="106"/>
      <c r="EE131" s="130" t="s">
        <v>1527</v>
      </c>
      <c r="EF131" s="130"/>
      <c r="EG131" s="130"/>
      <c r="EH131" s="130"/>
      <c r="EI131" s="130"/>
      <c r="EJ131" s="130"/>
      <c r="EK131" s="130"/>
      <c r="EL131" s="130"/>
      <c r="EM131" s="52"/>
      <c r="EN131" s="106" t="s">
        <v>1528</v>
      </c>
      <c r="EO131" s="106"/>
      <c r="EP131" s="130" t="s">
        <v>1529</v>
      </c>
      <c r="EQ131" s="130"/>
      <c r="ER131" s="130"/>
      <c r="ES131" s="130"/>
      <c r="ET131" s="130"/>
      <c r="EU131" s="130"/>
      <c r="EV131" s="130"/>
      <c r="EW131" s="130"/>
      <c r="EX131" s="52"/>
      <c r="EY131" s="106" t="s">
        <v>1530</v>
      </c>
      <c r="EZ131" s="106"/>
      <c r="FA131" s="130" t="s">
        <v>1531</v>
      </c>
      <c r="FB131" s="130"/>
      <c r="FC131" s="130"/>
      <c r="FD131" s="130"/>
      <c r="FE131" s="130"/>
      <c r="FF131" s="130"/>
      <c r="FG131" s="130"/>
      <c r="FH131" s="130"/>
      <c r="FI131" s="52"/>
      <c r="FJ131" s="106" t="s">
        <v>1532</v>
      </c>
      <c r="FK131" s="106"/>
      <c r="FL131" s="130" t="s">
        <v>1533</v>
      </c>
      <c r="FM131" s="130"/>
      <c r="FN131" s="130"/>
      <c r="FO131" s="130"/>
      <c r="FP131" s="130"/>
      <c r="FQ131" s="130"/>
      <c r="FR131" s="130"/>
      <c r="FS131" s="130"/>
      <c r="FT131" s="52"/>
      <c r="FU131" s="106" t="s">
        <v>1534</v>
      </c>
      <c r="FV131" s="106"/>
      <c r="FW131" s="130" t="s">
        <v>1535</v>
      </c>
      <c r="FX131" s="130"/>
      <c r="FY131" s="130"/>
      <c r="FZ131" s="130"/>
      <c r="GA131" s="130"/>
      <c r="GB131" s="130"/>
      <c r="GC131" s="130"/>
      <c r="GD131" s="130"/>
      <c r="GE131" s="52"/>
      <c r="GF131" s="106" t="s">
        <v>1536</v>
      </c>
      <c r="GG131" s="106"/>
      <c r="GH131" s="130" t="s">
        <v>1537</v>
      </c>
      <c r="GI131" s="130"/>
      <c r="GJ131" s="130"/>
      <c r="GK131" s="130"/>
      <c r="GL131" s="130"/>
      <c r="GM131" s="130"/>
      <c r="GN131" s="130"/>
      <c r="GO131" s="130"/>
      <c r="GP131" s="52"/>
      <c r="GQ131" s="106" t="s">
        <v>1538</v>
      </c>
      <c r="GR131" s="106"/>
      <c r="GS131" s="130" t="s">
        <v>1539</v>
      </c>
      <c r="GT131" s="130"/>
      <c r="GU131" s="130"/>
      <c r="GV131" s="130"/>
      <c r="GW131" s="130"/>
      <c r="GX131" s="130"/>
      <c r="GY131" s="130"/>
      <c r="GZ131" s="130"/>
      <c r="HA131" s="52"/>
      <c r="HB131" s="106" t="s">
        <v>1540</v>
      </c>
      <c r="HC131" s="106"/>
      <c r="HD131" s="130" t="s">
        <v>1541</v>
      </c>
      <c r="HE131" s="130"/>
      <c r="HF131" s="130"/>
      <c r="HG131" s="130"/>
      <c r="HH131" s="130"/>
      <c r="HI131" s="130"/>
      <c r="HJ131" s="130"/>
      <c r="HK131" s="130"/>
      <c r="HL131" s="52"/>
      <c r="HM131" s="106" t="s">
        <v>1542</v>
      </c>
      <c r="HN131" s="106"/>
      <c r="HO131" s="130" t="s">
        <v>1543</v>
      </c>
      <c r="HP131" s="130"/>
      <c r="HQ131" s="130"/>
      <c r="HR131" s="130"/>
      <c r="HS131" s="130"/>
      <c r="HT131" s="130"/>
      <c r="HU131" s="130"/>
      <c r="HV131" s="130"/>
      <c r="HW131" s="52"/>
      <c r="HX131" s="106" t="s">
        <v>1544</v>
      </c>
      <c r="HY131" s="106"/>
      <c r="HZ131" s="130" t="s">
        <v>1545</v>
      </c>
      <c r="IA131" s="130"/>
      <c r="IB131" s="130"/>
      <c r="IC131" s="130"/>
      <c r="ID131" s="130"/>
      <c r="IE131" s="130"/>
      <c r="IF131" s="130"/>
      <c r="IG131" s="130"/>
      <c r="IH131" s="52"/>
      <c r="II131" s="106" t="s">
        <v>1546</v>
      </c>
      <c r="IJ131" s="106"/>
      <c r="IK131" s="130" t="s">
        <v>1547</v>
      </c>
      <c r="IL131" s="130"/>
      <c r="IM131" s="130"/>
      <c r="IN131" s="130"/>
      <c r="IO131" s="130"/>
      <c r="IP131" s="130"/>
      <c r="IQ131" s="130"/>
      <c r="IR131" s="130"/>
      <c r="IS131" s="52"/>
      <c r="IT131" s="106" t="s">
        <v>1548</v>
      </c>
      <c r="IU131" s="106"/>
      <c r="IV131" s="50" t="s">
        <v>1549</v>
      </c>
    </row>
    <row r="132" spans="1:256" ht="27.75" customHeight="1">
      <c r="A132" s="121">
        <v>1</v>
      </c>
      <c r="B132" s="121"/>
      <c r="C132" s="121">
        <v>2</v>
      </c>
      <c r="D132" s="121"/>
      <c r="E132" s="121"/>
      <c r="F132" s="121"/>
      <c r="G132" s="121"/>
      <c r="H132" s="121"/>
      <c r="I132" s="121"/>
      <c r="J132" s="121"/>
      <c r="K132" s="52"/>
      <c r="L132" s="121">
        <v>1</v>
      </c>
      <c r="M132" s="121"/>
      <c r="N132" s="121">
        <v>2</v>
      </c>
      <c r="O132" s="121"/>
      <c r="P132" s="121"/>
      <c r="Q132" s="121"/>
      <c r="R132" s="121"/>
      <c r="S132" s="121"/>
      <c r="T132" s="121"/>
      <c r="U132" s="121"/>
      <c r="V132" s="52"/>
      <c r="W132" s="121">
        <v>1</v>
      </c>
      <c r="X132" s="121"/>
      <c r="Y132" s="121">
        <v>2</v>
      </c>
      <c r="Z132" s="121"/>
      <c r="AA132" s="121"/>
      <c r="AB132" s="121"/>
      <c r="AC132" s="121"/>
      <c r="AD132" s="121"/>
      <c r="AE132" s="121"/>
      <c r="AF132" s="121"/>
      <c r="AG132" s="52"/>
      <c r="AH132" s="121">
        <v>1</v>
      </c>
      <c r="AI132" s="121"/>
      <c r="AJ132" s="121">
        <v>2</v>
      </c>
      <c r="AK132" s="121"/>
      <c r="AL132" s="121"/>
      <c r="AM132" s="121"/>
      <c r="AN132" s="121"/>
      <c r="AO132" s="121"/>
      <c r="AP132" s="121"/>
      <c r="AQ132" s="121"/>
      <c r="AR132" s="52"/>
      <c r="AS132" s="121">
        <v>1</v>
      </c>
      <c r="AT132" s="121"/>
      <c r="AU132" s="121">
        <v>2</v>
      </c>
      <c r="AV132" s="121"/>
      <c r="AW132" s="121"/>
      <c r="AX132" s="121"/>
      <c r="AY132" s="121"/>
      <c r="AZ132" s="121"/>
      <c r="BA132" s="121"/>
      <c r="BB132" s="121"/>
      <c r="BC132" s="52"/>
      <c r="BD132" s="121">
        <v>1</v>
      </c>
      <c r="BE132" s="121"/>
      <c r="BF132" s="121">
        <v>2</v>
      </c>
      <c r="BG132" s="121"/>
      <c r="BH132" s="121"/>
      <c r="BI132" s="121"/>
      <c r="BJ132" s="121"/>
      <c r="BK132" s="121"/>
      <c r="BL132" s="121"/>
      <c r="BM132" s="121"/>
      <c r="BN132" s="52"/>
      <c r="BO132" s="121">
        <v>1</v>
      </c>
      <c r="BP132" s="121"/>
      <c r="BQ132" s="121">
        <v>2</v>
      </c>
      <c r="BR132" s="121"/>
      <c r="BS132" s="121"/>
      <c r="BT132" s="121"/>
      <c r="BU132" s="121"/>
      <c r="BV132" s="121"/>
      <c r="BW132" s="121"/>
      <c r="BX132" s="121"/>
      <c r="BY132" s="52"/>
      <c r="BZ132" s="121">
        <v>1</v>
      </c>
      <c r="CA132" s="121"/>
      <c r="CB132" s="121">
        <v>2</v>
      </c>
      <c r="CC132" s="121"/>
      <c r="CD132" s="121"/>
      <c r="CE132" s="121"/>
      <c r="CF132" s="121"/>
      <c r="CG132" s="121"/>
      <c r="CH132" s="121"/>
      <c r="CI132" s="121"/>
      <c r="CJ132" s="52"/>
      <c r="CK132" s="121">
        <v>1</v>
      </c>
      <c r="CL132" s="121"/>
      <c r="CM132" s="121">
        <v>2</v>
      </c>
      <c r="CN132" s="121"/>
      <c r="CO132" s="121"/>
      <c r="CP132" s="121"/>
      <c r="CQ132" s="121"/>
      <c r="CR132" s="121"/>
      <c r="CS132" s="121"/>
      <c r="CT132" s="121"/>
      <c r="CU132" s="52"/>
      <c r="CV132" s="121">
        <v>1</v>
      </c>
      <c r="CW132" s="121"/>
      <c r="CX132" s="121">
        <v>2</v>
      </c>
      <c r="CY132" s="121"/>
      <c r="CZ132" s="121"/>
      <c r="DA132" s="121"/>
      <c r="DB132" s="121"/>
      <c r="DC132" s="121"/>
      <c r="DD132" s="121"/>
      <c r="DE132" s="121"/>
      <c r="DF132" s="52"/>
      <c r="DG132" s="121">
        <v>1</v>
      </c>
      <c r="DH132" s="121"/>
      <c r="DI132" s="121">
        <v>2</v>
      </c>
      <c r="DJ132" s="121"/>
      <c r="DK132" s="121"/>
      <c r="DL132" s="121"/>
      <c r="DM132" s="121"/>
      <c r="DN132" s="121"/>
      <c r="DO132" s="121"/>
      <c r="DP132" s="121"/>
      <c r="DQ132" s="52"/>
      <c r="DR132" s="121">
        <v>1</v>
      </c>
      <c r="DS132" s="121"/>
      <c r="DT132" s="121">
        <v>2</v>
      </c>
      <c r="DU132" s="121"/>
      <c r="DV132" s="121"/>
      <c r="DW132" s="121"/>
      <c r="DX132" s="121"/>
      <c r="DY132" s="121"/>
      <c r="DZ132" s="121"/>
      <c r="EA132" s="121"/>
      <c r="EB132" s="52"/>
      <c r="EC132" s="121">
        <v>1</v>
      </c>
      <c r="ED132" s="121"/>
      <c r="EE132" s="121">
        <v>2</v>
      </c>
      <c r="EF132" s="121"/>
      <c r="EG132" s="121"/>
      <c r="EH132" s="121"/>
      <c r="EI132" s="121"/>
      <c r="EJ132" s="121"/>
      <c r="EK132" s="121"/>
      <c r="EL132" s="121"/>
      <c r="EM132" s="52"/>
      <c r="EN132" s="121">
        <v>1</v>
      </c>
      <c r="EO132" s="121"/>
      <c r="EP132" s="121">
        <v>2</v>
      </c>
      <c r="EQ132" s="121"/>
      <c r="ER132" s="121"/>
      <c r="ES132" s="121"/>
      <c r="ET132" s="121"/>
      <c r="EU132" s="121"/>
      <c r="EV132" s="121"/>
      <c r="EW132" s="121"/>
      <c r="EX132" s="52"/>
      <c r="EY132" s="121">
        <v>1</v>
      </c>
      <c r="EZ132" s="121"/>
      <c r="FA132" s="121">
        <v>2</v>
      </c>
      <c r="FB132" s="121"/>
      <c r="FC132" s="121"/>
      <c r="FD132" s="121"/>
      <c r="FE132" s="121"/>
      <c r="FF132" s="121"/>
      <c r="FG132" s="121"/>
      <c r="FH132" s="121"/>
      <c r="FI132" s="52"/>
      <c r="FJ132" s="121">
        <v>1</v>
      </c>
      <c r="FK132" s="121"/>
      <c r="FL132" s="121">
        <v>2</v>
      </c>
      <c r="FM132" s="121"/>
      <c r="FN132" s="121"/>
      <c r="FO132" s="121"/>
      <c r="FP132" s="121"/>
      <c r="FQ132" s="121"/>
      <c r="FR132" s="121"/>
      <c r="FS132" s="121"/>
      <c r="FT132" s="52"/>
      <c r="FU132" s="121">
        <v>1</v>
      </c>
      <c r="FV132" s="121"/>
      <c r="FW132" s="121">
        <v>2</v>
      </c>
      <c r="FX132" s="121"/>
      <c r="FY132" s="121"/>
      <c r="FZ132" s="121"/>
      <c r="GA132" s="121"/>
      <c r="GB132" s="121"/>
      <c r="GC132" s="121"/>
      <c r="GD132" s="121"/>
      <c r="GE132" s="52"/>
      <c r="GF132" s="121">
        <v>1</v>
      </c>
      <c r="GG132" s="121"/>
      <c r="GH132" s="121">
        <v>2</v>
      </c>
      <c r="GI132" s="121"/>
      <c r="GJ132" s="121"/>
      <c r="GK132" s="121"/>
      <c r="GL132" s="121"/>
      <c r="GM132" s="121"/>
      <c r="GN132" s="121"/>
      <c r="GO132" s="121"/>
      <c r="GP132" s="52"/>
      <c r="GQ132" s="121">
        <v>1</v>
      </c>
      <c r="GR132" s="121"/>
      <c r="GS132" s="121">
        <v>2</v>
      </c>
      <c r="GT132" s="121"/>
      <c r="GU132" s="121"/>
      <c r="GV132" s="121"/>
      <c r="GW132" s="121"/>
      <c r="GX132" s="121"/>
      <c r="GY132" s="121"/>
      <c r="GZ132" s="121"/>
      <c r="HA132" s="52"/>
      <c r="HB132" s="121">
        <v>1</v>
      </c>
      <c r="HC132" s="121"/>
      <c r="HD132" s="121">
        <v>2</v>
      </c>
      <c r="HE132" s="121"/>
      <c r="HF132" s="121"/>
      <c r="HG132" s="121"/>
      <c r="HH132" s="121"/>
      <c r="HI132" s="121"/>
      <c r="HJ132" s="121"/>
      <c r="HK132" s="121"/>
      <c r="HL132" s="52"/>
      <c r="HM132" s="121">
        <v>1</v>
      </c>
      <c r="HN132" s="121"/>
      <c r="HO132" s="121">
        <v>2</v>
      </c>
      <c r="HP132" s="121"/>
      <c r="HQ132" s="121"/>
      <c r="HR132" s="121"/>
      <c r="HS132" s="121"/>
      <c r="HT132" s="121"/>
      <c r="HU132" s="121"/>
      <c r="HV132" s="121"/>
      <c r="HW132" s="52"/>
      <c r="HX132" s="121">
        <v>1</v>
      </c>
      <c r="HY132" s="121"/>
      <c r="HZ132" s="121">
        <v>2</v>
      </c>
      <c r="IA132" s="121"/>
      <c r="IB132" s="121"/>
      <c r="IC132" s="121"/>
      <c r="ID132" s="121"/>
      <c r="IE132" s="121"/>
      <c r="IF132" s="121"/>
      <c r="IG132" s="121"/>
      <c r="IH132" s="52"/>
      <c r="II132" s="121">
        <v>1</v>
      </c>
      <c r="IJ132" s="121"/>
      <c r="IK132" s="121">
        <v>2</v>
      </c>
      <c r="IL132" s="121"/>
      <c r="IM132" s="121"/>
      <c r="IN132" s="121"/>
      <c r="IO132" s="121"/>
      <c r="IP132" s="121"/>
      <c r="IQ132" s="121"/>
      <c r="IR132" s="121"/>
      <c r="IS132" s="52"/>
      <c r="IT132" s="121">
        <v>1</v>
      </c>
      <c r="IU132" s="121"/>
      <c r="IV132" s="37">
        <v>2</v>
      </c>
    </row>
    <row r="133" spans="1:255" s="60" customFormat="1" ht="27.75" customHeight="1">
      <c r="A133" s="123">
        <v>1</v>
      </c>
      <c r="B133" s="123"/>
      <c r="C133" s="137"/>
      <c r="D133" s="137"/>
      <c r="E133" s="137"/>
      <c r="F133" s="137"/>
      <c r="G133" s="137"/>
      <c r="H133" s="137"/>
      <c r="I133" s="137"/>
      <c r="J133" s="137"/>
      <c r="K133" s="52"/>
      <c r="L133" s="123">
        <v>1</v>
      </c>
      <c r="M133" s="123"/>
      <c r="N133" s="137"/>
      <c r="O133" s="137"/>
      <c r="P133" s="137"/>
      <c r="Q133" s="137"/>
      <c r="R133" s="137"/>
      <c r="S133" s="137"/>
      <c r="T133" s="137"/>
      <c r="U133" s="137"/>
      <c r="V133" s="52"/>
      <c r="W133" s="123">
        <v>1</v>
      </c>
      <c r="X133" s="123"/>
      <c r="Y133" s="137"/>
      <c r="Z133" s="137"/>
      <c r="AA133" s="137"/>
      <c r="AB133" s="137"/>
      <c r="AC133" s="137"/>
      <c r="AD133" s="137"/>
      <c r="AE133" s="137"/>
      <c r="AF133" s="137"/>
      <c r="AG133" s="52"/>
      <c r="AH133" s="123">
        <v>1</v>
      </c>
      <c r="AI133" s="123"/>
      <c r="AJ133" s="137"/>
      <c r="AK133" s="137"/>
      <c r="AL133" s="137"/>
      <c r="AM133" s="137"/>
      <c r="AN133" s="137"/>
      <c r="AO133" s="137"/>
      <c r="AP133" s="137"/>
      <c r="AQ133" s="137"/>
      <c r="AR133" s="52"/>
      <c r="AS133" s="123">
        <v>1</v>
      </c>
      <c r="AT133" s="123"/>
      <c r="AU133" s="137"/>
      <c r="AV133" s="137"/>
      <c r="AW133" s="137"/>
      <c r="AX133" s="137"/>
      <c r="AY133" s="137"/>
      <c r="AZ133" s="137"/>
      <c r="BA133" s="137"/>
      <c r="BB133" s="137"/>
      <c r="BC133" s="52"/>
      <c r="BD133" s="123">
        <v>1</v>
      </c>
      <c r="BE133" s="123"/>
      <c r="BF133" s="137"/>
      <c r="BG133" s="137"/>
      <c r="BH133" s="137"/>
      <c r="BI133" s="137"/>
      <c r="BJ133" s="137"/>
      <c r="BK133" s="137"/>
      <c r="BL133" s="137"/>
      <c r="BM133" s="137"/>
      <c r="BN133" s="52"/>
      <c r="BO133" s="123">
        <v>1</v>
      </c>
      <c r="BP133" s="123"/>
      <c r="BQ133" s="137"/>
      <c r="BR133" s="137"/>
      <c r="BS133" s="137"/>
      <c r="BT133" s="137"/>
      <c r="BU133" s="137"/>
      <c r="BV133" s="137"/>
      <c r="BW133" s="137"/>
      <c r="BX133" s="137"/>
      <c r="BY133" s="52"/>
      <c r="BZ133" s="123">
        <v>1</v>
      </c>
      <c r="CA133" s="123"/>
      <c r="CB133" s="137"/>
      <c r="CC133" s="137"/>
      <c r="CD133" s="137"/>
      <c r="CE133" s="137"/>
      <c r="CF133" s="137"/>
      <c r="CG133" s="137"/>
      <c r="CH133" s="137"/>
      <c r="CI133" s="137"/>
      <c r="CJ133" s="52"/>
      <c r="CK133" s="123">
        <v>1</v>
      </c>
      <c r="CL133" s="123"/>
      <c r="CM133" s="137"/>
      <c r="CN133" s="137"/>
      <c r="CO133" s="137"/>
      <c r="CP133" s="137"/>
      <c r="CQ133" s="137"/>
      <c r="CR133" s="137"/>
      <c r="CS133" s="137"/>
      <c r="CT133" s="137"/>
      <c r="CU133" s="52"/>
      <c r="CV133" s="123">
        <v>1</v>
      </c>
      <c r="CW133" s="123"/>
      <c r="CX133" s="137"/>
      <c r="CY133" s="137"/>
      <c r="CZ133" s="137"/>
      <c r="DA133" s="137"/>
      <c r="DB133" s="137"/>
      <c r="DC133" s="137"/>
      <c r="DD133" s="137"/>
      <c r="DE133" s="137"/>
      <c r="DF133" s="52"/>
      <c r="DG133" s="123">
        <v>1</v>
      </c>
      <c r="DH133" s="123"/>
      <c r="DI133" s="137"/>
      <c r="DJ133" s="137"/>
      <c r="DK133" s="137"/>
      <c r="DL133" s="137"/>
      <c r="DM133" s="137"/>
      <c r="DN133" s="137"/>
      <c r="DO133" s="137"/>
      <c r="DP133" s="137"/>
      <c r="DQ133" s="52"/>
      <c r="DR133" s="123">
        <v>1</v>
      </c>
      <c r="DS133" s="123"/>
      <c r="DT133" s="137"/>
      <c r="DU133" s="137"/>
      <c r="DV133" s="137"/>
      <c r="DW133" s="137"/>
      <c r="DX133" s="137"/>
      <c r="DY133" s="137"/>
      <c r="DZ133" s="137"/>
      <c r="EA133" s="137"/>
      <c r="EB133" s="52"/>
      <c r="EC133" s="123">
        <v>1</v>
      </c>
      <c r="ED133" s="123"/>
      <c r="EE133" s="137"/>
      <c r="EF133" s="137"/>
      <c r="EG133" s="137"/>
      <c r="EH133" s="137"/>
      <c r="EI133" s="137"/>
      <c r="EJ133" s="137"/>
      <c r="EK133" s="137"/>
      <c r="EL133" s="137"/>
      <c r="EM133" s="52"/>
      <c r="EN133" s="123">
        <v>1</v>
      </c>
      <c r="EO133" s="123"/>
      <c r="EP133" s="137"/>
      <c r="EQ133" s="137"/>
      <c r="ER133" s="137"/>
      <c r="ES133" s="137"/>
      <c r="ET133" s="137"/>
      <c r="EU133" s="137"/>
      <c r="EV133" s="137"/>
      <c r="EW133" s="137"/>
      <c r="EX133" s="52"/>
      <c r="EY133" s="123">
        <v>1</v>
      </c>
      <c r="EZ133" s="123"/>
      <c r="FA133" s="137"/>
      <c r="FB133" s="137"/>
      <c r="FC133" s="137"/>
      <c r="FD133" s="137"/>
      <c r="FE133" s="137"/>
      <c r="FF133" s="137"/>
      <c r="FG133" s="137"/>
      <c r="FH133" s="137"/>
      <c r="FI133" s="52"/>
      <c r="FJ133" s="123">
        <v>1</v>
      </c>
      <c r="FK133" s="123"/>
      <c r="FL133" s="137"/>
      <c r="FM133" s="137"/>
      <c r="FN133" s="137"/>
      <c r="FO133" s="137"/>
      <c r="FP133" s="137"/>
      <c r="FQ133" s="137"/>
      <c r="FR133" s="137"/>
      <c r="FS133" s="137"/>
      <c r="FT133" s="52"/>
      <c r="FU133" s="123">
        <v>1</v>
      </c>
      <c r="FV133" s="123"/>
      <c r="FW133" s="137"/>
      <c r="FX133" s="137"/>
      <c r="FY133" s="137"/>
      <c r="FZ133" s="137"/>
      <c r="GA133" s="137"/>
      <c r="GB133" s="137"/>
      <c r="GC133" s="137"/>
      <c r="GD133" s="137"/>
      <c r="GE133" s="52"/>
      <c r="GF133" s="123">
        <v>1</v>
      </c>
      <c r="GG133" s="123"/>
      <c r="GH133" s="137"/>
      <c r="GI133" s="137"/>
      <c r="GJ133" s="137"/>
      <c r="GK133" s="137"/>
      <c r="GL133" s="137"/>
      <c r="GM133" s="137"/>
      <c r="GN133" s="137"/>
      <c r="GO133" s="137"/>
      <c r="GP133" s="52"/>
      <c r="GQ133" s="123">
        <v>1</v>
      </c>
      <c r="GR133" s="123"/>
      <c r="GS133" s="137"/>
      <c r="GT133" s="137"/>
      <c r="GU133" s="137"/>
      <c r="GV133" s="137"/>
      <c r="GW133" s="137"/>
      <c r="GX133" s="137"/>
      <c r="GY133" s="137"/>
      <c r="GZ133" s="137"/>
      <c r="HA133" s="52"/>
      <c r="HB133" s="123">
        <v>1</v>
      </c>
      <c r="HC133" s="123"/>
      <c r="HD133" s="137"/>
      <c r="HE133" s="137"/>
      <c r="HF133" s="137"/>
      <c r="HG133" s="137"/>
      <c r="HH133" s="137"/>
      <c r="HI133" s="137"/>
      <c r="HJ133" s="137"/>
      <c r="HK133" s="137"/>
      <c r="HL133" s="52"/>
      <c r="HM133" s="123">
        <v>1</v>
      </c>
      <c r="HN133" s="123"/>
      <c r="HO133" s="137"/>
      <c r="HP133" s="137"/>
      <c r="HQ133" s="137"/>
      <c r="HR133" s="137"/>
      <c r="HS133" s="137"/>
      <c r="HT133" s="137"/>
      <c r="HU133" s="137"/>
      <c r="HV133" s="137"/>
      <c r="HW133" s="52"/>
      <c r="HX133" s="123">
        <v>1</v>
      </c>
      <c r="HY133" s="123"/>
      <c r="HZ133" s="137"/>
      <c r="IA133" s="137"/>
      <c r="IB133" s="137"/>
      <c r="IC133" s="137"/>
      <c r="ID133" s="137"/>
      <c r="IE133" s="137"/>
      <c r="IF133" s="137"/>
      <c r="IG133" s="137"/>
      <c r="IH133" s="52"/>
      <c r="II133" s="123">
        <v>1</v>
      </c>
      <c r="IJ133" s="123"/>
      <c r="IK133" s="137"/>
      <c r="IL133" s="137"/>
      <c r="IM133" s="137"/>
      <c r="IN133" s="137"/>
      <c r="IO133" s="137"/>
      <c r="IP133" s="137"/>
      <c r="IQ133" s="137"/>
      <c r="IR133" s="137"/>
      <c r="IS133" s="52"/>
      <c r="IT133" s="123">
        <v>1</v>
      </c>
      <c r="IU133" s="123"/>
    </row>
    <row r="134" spans="1:255" s="60" customFormat="1" ht="27.75" customHeight="1">
      <c r="A134" s="123">
        <v>2</v>
      </c>
      <c r="B134" s="123"/>
      <c r="C134" s="137"/>
      <c r="D134" s="137"/>
      <c r="E134" s="137"/>
      <c r="F134" s="137"/>
      <c r="G134" s="137"/>
      <c r="H134" s="137"/>
      <c r="I134" s="137"/>
      <c r="J134" s="137"/>
      <c r="K134" s="52"/>
      <c r="L134" s="123">
        <v>2</v>
      </c>
      <c r="M134" s="123"/>
      <c r="N134" s="137"/>
      <c r="O134" s="137"/>
      <c r="P134" s="137"/>
      <c r="Q134" s="137"/>
      <c r="R134" s="137"/>
      <c r="S134" s="137"/>
      <c r="T134" s="137"/>
      <c r="U134" s="137"/>
      <c r="V134" s="52"/>
      <c r="W134" s="123">
        <v>2</v>
      </c>
      <c r="X134" s="123"/>
      <c r="Y134" s="137"/>
      <c r="Z134" s="137"/>
      <c r="AA134" s="137"/>
      <c r="AB134" s="137"/>
      <c r="AC134" s="137"/>
      <c r="AD134" s="137"/>
      <c r="AE134" s="137"/>
      <c r="AF134" s="137"/>
      <c r="AG134" s="52"/>
      <c r="AH134" s="123">
        <v>2</v>
      </c>
      <c r="AI134" s="123"/>
      <c r="AJ134" s="137"/>
      <c r="AK134" s="137"/>
      <c r="AL134" s="137"/>
      <c r="AM134" s="137"/>
      <c r="AN134" s="137"/>
      <c r="AO134" s="137"/>
      <c r="AP134" s="137"/>
      <c r="AQ134" s="137"/>
      <c r="AR134" s="52"/>
      <c r="AS134" s="123">
        <v>2</v>
      </c>
      <c r="AT134" s="123"/>
      <c r="AU134" s="137"/>
      <c r="AV134" s="137"/>
      <c r="AW134" s="137"/>
      <c r="AX134" s="137"/>
      <c r="AY134" s="137"/>
      <c r="AZ134" s="137"/>
      <c r="BA134" s="137"/>
      <c r="BB134" s="137"/>
      <c r="BC134" s="52"/>
      <c r="BD134" s="123">
        <v>2</v>
      </c>
      <c r="BE134" s="123"/>
      <c r="BF134" s="137"/>
      <c r="BG134" s="137"/>
      <c r="BH134" s="137"/>
      <c r="BI134" s="137"/>
      <c r="BJ134" s="137"/>
      <c r="BK134" s="137"/>
      <c r="BL134" s="137"/>
      <c r="BM134" s="137"/>
      <c r="BN134" s="52"/>
      <c r="BO134" s="123">
        <v>2</v>
      </c>
      <c r="BP134" s="123"/>
      <c r="BQ134" s="137"/>
      <c r="BR134" s="137"/>
      <c r="BS134" s="137"/>
      <c r="BT134" s="137"/>
      <c r="BU134" s="137"/>
      <c r="BV134" s="137"/>
      <c r="BW134" s="137"/>
      <c r="BX134" s="137"/>
      <c r="BY134" s="52"/>
      <c r="BZ134" s="123">
        <v>2</v>
      </c>
      <c r="CA134" s="123"/>
      <c r="CB134" s="137"/>
      <c r="CC134" s="137"/>
      <c r="CD134" s="137"/>
      <c r="CE134" s="137"/>
      <c r="CF134" s="137"/>
      <c r="CG134" s="137"/>
      <c r="CH134" s="137"/>
      <c r="CI134" s="137"/>
      <c r="CJ134" s="52"/>
      <c r="CK134" s="123">
        <v>2</v>
      </c>
      <c r="CL134" s="123"/>
      <c r="CM134" s="137"/>
      <c r="CN134" s="137"/>
      <c r="CO134" s="137"/>
      <c r="CP134" s="137"/>
      <c r="CQ134" s="137"/>
      <c r="CR134" s="137"/>
      <c r="CS134" s="137"/>
      <c r="CT134" s="137"/>
      <c r="CU134" s="52"/>
      <c r="CV134" s="123">
        <v>2</v>
      </c>
      <c r="CW134" s="123"/>
      <c r="CX134" s="137"/>
      <c r="CY134" s="137"/>
      <c r="CZ134" s="137"/>
      <c r="DA134" s="137"/>
      <c r="DB134" s="137"/>
      <c r="DC134" s="137"/>
      <c r="DD134" s="137"/>
      <c r="DE134" s="137"/>
      <c r="DF134" s="52"/>
      <c r="DG134" s="123">
        <v>2</v>
      </c>
      <c r="DH134" s="123"/>
      <c r="DI134" s="137"/>
      <c r="DJ134" s="137"/>
      <c r="DK134" s="137"/>
      <c r="DL134" s="137"/>
      <c r="DM134" s="137"/>
      <c r="DN134" s="137"/>
      <c r="DO134" s="137"/>
      <c r="DP134" s="137"/>
      <c r="DQ134" s="52"/>
      <c r="DR134" s="123">
        <v>2</v>
      </c>
      <c r="DS134" s="123"/>
      <c r="DT134" s="137"/>
      <c r="DU134" s="137"/>
      <c r="DV134" s="137"/>
      <c r="DW134" s="137"/>
      <c r="DX134" s="137"/>
      <c r="DY134" s="137"/>
      <c r="DZ134" s="137"/>
      <c r="EA134" s="137"/>
      <c r="EB134" s="52"/>
      <c r="EC134" s="123">
        <v>2</v>
      </c>
      <c r="ED134" s="123"/>
      <c r="EE134" s="137"/>
      <c r="EF134" s="137"/>
      <c r="EG134" s="137"/>
      <c r="EH134" s="137"/>
      <c r="EI134" s="137"/>
      <c r="EJ134" s="137"/>
      <c r="EK134" s="137"/>
      <c r="EL134" s="137"/>
      <c r="EM134" s="52"/>
      <c r="EN134" s="123">
        <v>2</v>
      </c>
      <c r="EO134" s="123"/>
      <c r="EP134" s="137"/>
      <c r="EQ134" s="137"/>
      <c r="ER134" s="137"/>
      <c r="ES134" s="137"/>
      <c r="ET134" s="137"/>
      <c r="EU134" s="137"/>
      <c r="EV134" s="137"/>
      <c r="EW134" s="137"/>
      <c r="EX134" s="52"/>
      <c r="EY134" s="123">
        <v>2</v>
      </c>
      <c r="EZ134" s="123"/>
      <c r="FA134" s="137"/>
      <c r="FB134" s="137"/>
      <c r="FC134" s="137"/>
      <c r="FD134" s="137"/>
      <c r="FE134" s="137"/>
      <c r="FF134" s="137"/>
      <c r="FG134" s="137"/>
      <c r="FH134" s="137"/>
      <c r="FI134" s="52"/>
      <c r="FJ134" s="123">
        <v>2</v>
      </c>
      <c r="FK134" s="123"/>
      <c r="FL134" s="137"/>
      <c r="FM134" s="137"/>
      <c r="FN134" s="137"/>
      <c r="FO134" s="137"/>
      <c r="FP134" s="137"/>
      <c r="FQ134" s="137"/>
      <c r="FR134" s="137"/>
      <c r="FS134" s="137"/>
      <c r="FT134" s="52"/>
      <c r="FU134" s="123">
        <v>2</v>
      </c>
      <c r="FV134" s="123"/>
      <c r="FW134" s="137"/>
      <c r="FX134" s="137"/>
      <c r="FY134" s="137"/>
      <c r="FZ134" s="137"/>
      <c r="GA134" s="137"/>
      <c r="GB134" s="137"/>
      <c r="GC134" s="137"/>
      <c r="GD134" s="137"/>
      <c r="GE134" s="52"/>
      <c r="GF134" s="123">
        <v>2</v>
      </c>
      <c r="GG134" s="123"/>
      <c r="GH134" s="137"/>
      <c r="GI134" s="137"/>
      <c r="GJ134" s="137"/>
      <c r="GK134" s="137"/>
      <c r="GL134" s="137"/>
      <c r="GM134" s="137"/>
      <c r="GN134" s="137"/>
      <c r="GO134" s="137"/>
      <c r="GP134" s="52"/>
      <c r="GQ134" s="123">
        <v>2</v>
      </c>
      <c r="GR134" s="123"/>
      <c r="GS134" s="137"/>
      <c r="GT134" s="137"/>
      <c r="GU134" s="137"/>
      <c r="GV134" s="137"/>
      <c r="GW134" s="137"/>
      <c r="GX134" s="137"/>
      <c r="GY134" s="137"/>
      <c r="GZ134" s="137"/>
      <c r="HA134" s="52"/>
      <c r="HB134" s="123">
        <v>2</v>
      </c>
      <c r="HC134" s="123"/>
      <c r="HD134" s="137"/>
      <c r="HE134" s="137"/>
      <c r="HF134" s="137"/>
      <c r="HG134" s="137"/>
      <c r="HH134" s="137"/>
      <c r="HI134" s="137"/>
      <c r="HJ134" s="137"/>
      <c r="HK134" s="137"/>
      <c r="HL134" s="52"/>
      <c r="HM134" s="123">
        <v>2</v>
      </c>
      <c r="HN134" s="123"/>
      <c r="HO134" s="137"/>
      <c r="HP134" s="137"/>
      <c r="HQ134" s="137"/>
      <c r="HR134" s="137"/>
      <c r="HS134" s="137"/>
      <c r="HT134" s="137"/>
      <c r="HU134" s="137"/>
      <c r="HV134" s="137"/>
      <c r="HW134" s="52"/>
      <c r="HX134" s="123">
        <v>2</v>
      </c>
      <c r="HY134" s="123"/>
      <c r="HZ134" s="137"/>
      <c r="IA134" s="137"/>
      <c r="IB134" s="137"/>
      <c r="IC134" s="137"/>
      <c r="ID134" s="137"/>
      <c r="IE134" s="137"/>
      <c r="IF134" s="137"/>
      <c r="IG134" s="137"/>
      <c r="IH134" s="52"/>
      <c r="II134" s="123">
        <v>2</v>
      </c>
      <c r="IJ134" s="123"/>
      <c r="IK134" s="137"/>
      <c r="IL134" s="137"/>
      <c r="IM134" s="137"/>
      <c r="IN134" s="137"/>
      <c r="IO134" s="137"/>
      <c r="IP134" s="137"/>
      <c r="IQ134" s="137"/>
      <c r="IR134" s="137"/>
      <c r="IS134" s="52"/>
      <c r="IT134" s="123">
        <v>2</v>
      </c>
      <c r="IU134" s="123"/>
    </row>
    <row r="135" spans="1:255" s="60" customFormat="1" ht="27.75" customHeight="1">
      <c r="A135" s="123">
        <v>3</v>
      </c>
      <c r="B135" s="123"/>
      <c r="C135" s="137"/>
      <c r="D135" s="137"/>
      <c r="E135" s="137"/>
      <c r="F135" s="137"/>
      <c r="G135" s="137"/>
      <c r="H135" s="137"/>
      <c r="I135" s="137"/>
      <c r="J135" s="137"/>
      <c r="K135" s="52"/>
      <c r="L135" s="123">
        <v>3</v>
      </c>
      <c r="M135" s="123"/>
      <c r="N135" s="137"/>
      <c r="O135" s="137"/>
      <c r="P135" s="137"/>
      <c r="Q135" s="137"/>
      <c r="R135" s="137"/>
      <c r="S135" s="137"/>
      <c r="T135" s="137"/>
      <c r="U135" s="137"/>
      <c r="V135" s="52"/>
      <c r="W135" s="123">
        <v>3</v>
      </c>
      <c r="X135" s="123"/>
      <c r="Y135" s="137"/>
      <c r="Z135" s="137"/>
      <c r="AA135" s="137"/>
      <c r="AB135" s="137"/>
      <c r="AC135" s="137"/>
      <c r="AD135" s="137"/>
      <c r="AE135" s="137"/>
      <c r="AF135" s="137"/>
      <c r="AG135" s="52"/>
      <c r="AH135" s="123">
        <v>3</v>
      </c>
      <c r="AI135" s="123"/>
      <c r="AJ135" s="137"/>
      <c r="AK135" s="137"/>
      <c r="AL135" s="137"/>
      <c r="AM135" s="137"/>
      <c r="AN135" s="137"/>
      <c r="AO135" s="137"/>
      <c r="AP135" s="137"/>
      <c r="AQ135" s="137"/>
      <c r="AR135" s="52"/>
      <c r="AS135" s="123">
        <v>3</v>
      </c>
      <c r="AT135" s="123"/>
      <c r="AU135" s="137"/>
      <c r="AV135" s="137"/>
      <c r="AW135" s="137"/>
      <c r="AX135" s="137"/>
      <c r="AY135" s="137"/>
      <c r="AZ135" s="137"/>
      <c r="BA135" s="137"/>
      <c r="BB135" s="137"/>
      <c r="BC135" s="52"/>
      <c r="BD135" s="123">
        <v>3</v>
      </c>
      <c r="BE135" s="123"/>
      <c r="BF135" s="137"/>
      <c r="BG135" s="137"/>
      <c r="BH135" s="137"/>
      <c r="BI135" s="137"/>
      <c r="BJ135" s="137"/>
      <c r="BK135" s="137"/>
      <c r="BL135" s="137"/>
      <c r="BM135" s="137"/>
      <c r="BN135" s="52"/>
      <c r="BO135" s="123">
        <v>3</v>
      </c>
      <c r="BP135" s="123"/>
      <c r="BQ135" s="137"/>
      <c r="BR135" s="137"/>
      <c r="BS135" s="137"/>
      <c r="BT135" s="137"/>
      <c r="BU135" s="137"/>
      <c r="BV135" s="137"/>
      <c r="BW135" s="137"/>
      <c r="BX135" s="137"/>
      <c r="BY135" s="52"/>
      <c r="BZ135" s="123">
        <v>3</v>
      </c>
      <c r="CA135" s="123"/>
      <c r="CB135" s="137"/>
      <c r="CC135" s="137"/>
      <c r="CD135" s="137"/>
      <c r="CE135" s="137"/>
      <c r="CF135" s="137"/>
      <c r="CG135" s="137"/>
      <c r="CH135" s="137"/>
      <c r="CI135" s="137"/>
      <c r="CJ135" s="52"/>
      <c r="CK135" s="123">
        <v>3</v>
      </c>
      <c r="CL135" s="123"/>
      <c r="CM135" s="137"/>
      <c r="CN135" s="137"/>
      <c r="CO135" s="137"/>
      <c r="CP135" s="137"/>
      <c r="CQ135" s="137"/>
      <c r="CR135" s="137"/>
      <c r="CS135" s="137"/>
      <c r="CT135" s="137"/>
      <c r="CU135" s="52"/>
      <c r="CV135" s="123">
        <v>3</v>
      </c>
      <c r="CW135" s="123"/>
      <c r="CX135" s="137"/>
      <c r="CY135" s="137"/>
      <c r="CZ135" s="137"/>
      <c r="DA135" s="137"/>
      <c r="DB135" s="137"/>
      <c r="DC135" s="137"/>
      <c r="DD135" s="137"/>
      <c r="DE135" s="137"/>
      <c r="DF135" s="52"/>
      <c r="DG135" s="123">
        <v>3</v>
      </c>
      <c r="DH135" s="123"/>
      <c r="DI135" s="137"/>
      <c r="DJ135" s="137"/>
      <c r="DK135" s="137"/>
      <c r="DL135" s="137"/>
      <c r="DM135" s="137"/>
      <c r="DN135" s="137"/>
      <c r="DO135" s="137"/>
      <c r="DP135" s="137"/>
      <c r="DQ135" s="52"/>
      <c r="DR135" s="123">
        <v>3</v>
      </c>
      <c r="DS135" s="123"/>
      <c r="DT135" s="137"/>
      <c r="DU135" s="137"/>
      <c r="DV135" s="137"/>
      <c r="DW135" s="137"/>
      <c r="DX135" s="137"/>
      <c r="DY135" s="137"/>
      <c r="DZ135" s="137"/>
      <c r="EA135" s="137"/>
      <c r="EB135" s="52"/>
      <c r="EC135" s="123">
        <v>3</v>
      </c>
      <c r="ED135" s="123"/>
      <c r="EE135" s="137"/>
      <c r="EF135" s="137"/>
      <c r="EG135" s="137"/>
      <c r="EH135" s="137"/>
      <c r="EI135" s="137"/>
      <c r="EJ135" s="137"/>
      <c r="EK135" s="137"/>
      <c r="EL135" s="137"/>
      <c r="EM135" s="52"/>
      <c r="EN135" s="123">
        <v>3</v>
      </c>
      <c r="EO135" s="123"/>
      <c r="EP135" s="137"/>
      <c r="EQ135" s="137"/>
      <c r="ER135" s="137"/>
      <c r="ES135" s="137"/>
      <c r="ET135" s="137"/>
      <c r="EU135" s="137"/>
      <c r="EV135" s="137"/>
      <c r="EW135" s="137"/>
      <c r="EX135" s="52"/>
      <c r="EY135" s="123">
        <v>3</v>
      </c>
      <c r="EZ135" s="123"/>
      <c r="FA135" s="137"/>
      <c r="FB135" s="137"/>
      <c r="FC135" s="137"/>
      <c r="FD135" s="137"/>
      <c r="FE135" s="137"/>
      <c r="FF135" s="137"/>
      <c r="FG135" s="137"/>
      <c r="FH135" s="137"/>
      <c r="FI135" s="52"/>
      <c r="FJ135" s="123">
        <v>3</v>
      </c>
      <c r="FK135" s="123"/>
      <c r="FL135" s="137"/>
      <c r="FM135" s="137"/>
      <c r="FN135" s="137"/>
      <c r="FO135" s="137"/>
      <c r="FP135" s="137"/>
      <c r="FQ135" s="137"/>
      <c r="FR135" s="137"/>
      <c r="FS135" s="137"/>
      <c r="FT135" s="52"/>
      <c r="FU135" s="123">
        <v>3</v>
      </c>
      <c r="FV135" s="123"/>
      <c r="FW135" s="137"/>
      <c r="FX135" s="137"/>
      <c r="FY135" s="137"/>
      <c r="FZ135" s="137"/>
      <c r="GA135" s="137"/>
      <c r="GB135" s="137"/>
      <c r="GC135" s="137"/>
      <c r="GD135" s="137"/>
      <c r="GE135" s="52"/>
      <c r="GF135" s="123">
        <v>3</v>
      </c>
      <c r="GG135" s="123"/>
      <c r="GH135" s="137"/>
      <c r="GI135" s="137"/>
      <c r="GJ135" s="137"/>
      <c r="GK135" s="137"/>
      <c r="GL135" s="137"/>
      <c r="GM135" s="137"/>
      <c r="GN135" s="137"/>
      <c r="GO135" s="137"/>
      <c r="GP135" s="52"/>
      <c r="GQ135" s="123">
        <v>3</v>
      </c>
      <c r="GR135" s="123"/>
      <c r="GS135" s="137"/>
      <c r="GT135" s="137"/>
      <c r="GU135" s="137"/>
      <c r="GV135" s="137"/>
      <c r="GW135" s="137"/>
      <c r="GX135" s="137"/>
      <c r="GY135" s="137"/>
      <c r="GZ135" s="137"/>
      <c r="HA135" s="52"/>
      <c r="HB135" s="123">
        <v>3</v>
      </c>
      <c r="HC135" s="123"/>
      <c r="HD135" s="137"/>
      <c r="HE135" s="137"/>
      <c r="HF135" s="137"/>
      <c r="HG135" s="137"/>
      <c r="HH135" s="137"/>
      <c r="HI135" s="137"/>
      <c r="HJ135" s="137"/>
      <c r="HK135" s="137"/>
      <c r="HL135" s="52"/>
      <c r="HM135" s="123">
        <v>3</v>
      </c>
      <c r="HN135" s="123"/>
      <c r="HO135" s="137"/>
      <c r="HP135" s="137"/>
      <c r="HQ135" s="137"/>
      <c r="HR135" s="137"/>
      <c r="HS135" s="137"/>
      <c r="HT135" s="137"/>
      <c r="HU135" s="137"/>
      <c r="HV135" s="137"/>
      <c r="HW135" s="52"/>
      <c r="HX135" s="123">
        <v>3</v>
      </c>
      <c r="HY135" s="123"/>
      <c r="HZ135" s="137"/>
      <c r="IA135" s="137"/>
      <c r="IB135" s="137"/>
      <c r="IC135" s="137"/>
      <c r="ID135" s="137"/>
      <c r="IE135" s="137"/>
      <c r="IF135" s="137"/>
      <c r="IG135" s="137"/>
      <c r="IH135" s="52"/>
      <c r="II135" s="123">
        <v>3</v>
      </c>
      <c r="IJ135" s="123"/>
      <c r="IK135" s="137"/>
      <c r="IL135" s="137"/>
      <c r="IM135" s="137"/>
      <c r="IN135" s="137"/>
      <c r="IO135" s="137"/>
      <c r="IP135" s="137"/>
      <c r="IQ135" s="137"/>
      <c r="IR135" s="137"/>
      <c r="IS135" s="52"/>
      <c r="IT135" s="123">
        <v>3</v>
      </c>
      <c r="IU135" s="123"/>
    </row>
    <row r="136" spans="1:255" s="60" customFormat="1" ht="27.75" customHeight="1">
      <c r="A136" s="123">
        <v>4</v>
      </c>
      <c r="B136" s="123"/>
      <c r="C136" s="137"/>
      <c r="D136" s="137"/>
      <c r="E136" s="137"/>
      <c r="F136" s="137"/>
      <c r="G136" s="137"/>
      <c r="H136" s="137"/>
      <c r="I136" s="137"/>
      <c r="J136" s="137"/>
      <c r="K136" s="52"/>
      <c r="L136" s="123">
        <v>4</v>
      </c>
      <c r="M136" s="123"/>
      <c r="N136" s="137"/>
      <c r="O136" s="137"/>
      <c r="P136" s="137"/>
      <c r="Q136" s="137"/>
      <c r="R136" s="137"/>
      <c r="S136" s="137"/>
      <c r="T136" s="137"/>
      <c r="U136" s="137"/>
      <c r="V136" s="52"/>
      <c r="W136" s="123">
        <v>4</v>
      </c>
      <c r="X136" s="123"/>
      <c r="Y136" s="137"/>
      <c r="Z136" s="137"/>
      <c r="AA136" s="137"/>
      <c r="AB136" s="137"/>
      <c r="AC136" s="137"/>
      <c r="AD136" s="137"/>
      <c r="AE136" s="137"/>
      <c r="AF136" s="137"/>
      <c r="AG136" s="52"/>
      <c r="AH136" s="123">
        <v>4</v>
      </c>
      <c r="AI136" s="123"/>
      <c r="AJ136" s="137"/>
      <c r="AK136" s="137"/>
      <c r="AL136" s="137"/>
      <c r="AM136" s="137"/>
      <c r="AN136" s="137"/>
      <c r="AO136" s="137"/>
      <c r="AP136" s="137"/>
      <c r="AQ136" s="137"/>
      <c r="AR136" s="52"/>
      <c r="AS136" s="123">
        <v>4</v>
      </c>
      <c r="AT136" s="123"/>
      <c r="AU136" s="137"/>
      <c r="AV136" s="137"/>
      <c r="AW136" s="137"/>
      <c r="AX136" s="137"/>
      <c r="AY136" s="137"/>
      <c r="AZ136" s="137"/>
      <c r="BA136" s="137"/>
      <c r="BB136" s="137"/>
      <c r="BC136" s="52"/>
      <c r="BD136" s="123">
        <v>4</v>
      </c>
      <c r="BE136" s="123"/>
      <c r="BF136" s="137"/>
      <c r="BG136" s="137"/>
      <c r="BH136" s="137"/>
      <c r="BI136" s="137"/>
      <c r="BJ136" s="137"/>
      <c r="BK136" s="137"/>
      <c r="BL136" s="137"/>
      <c r="BM136" s="137"/>
      <c r="BN136" s="52"/>
      <c r="BO136" s="123">
        <v>4</v>
      </c>
      <c r="BP136" s="123"/>
      <c r="BQ136" s="137"/>
      <c r="BR136" s="137"/>
      <c r="BS136" s="137"/>
      <c r="BT136" s="137"/>
      <c r="BU136" s="137"/>
      <c r="BV136" s="137"/>
      <c r="BW136" s="137"/>
      <c r="BX136" s="137"/>
      <c r="BY136" s="52"/>
      <c r="BZ136" s="123">
        <v>4</v>
      </c>
      <c r="CA136" s="123"/>
      <c r="CB136" s="137"/>
      <c r="CC136" s="137"/>
      <c r="CD136" s="137"/>
      <c r="CE136" s="137"/>
      <c r="CF136" s="137"/>
      <c r="CG136" s="137"/>
      <c r="CH136" s="137"/>
      <c r="CI136" s="137"/>
      <c r="CJ136" s="52"/>
      <c r="CK136" s="123">
        <v>4</v>
      </c>
      <c r="CL136" s="123"/>
      <c r="CM136" s="137"/>
      <c r="CN136" s="137"/>
      <c r="CO136" s="137"/>
      <c r="CP136" s="137"/>
      <c r="CQ136" s="137"/>
      <c r="CR136" s="137"/>
      <c r="CS136" s="137"/>
      <c r="CT136" s="137"/>
      <c r="CU136" s="52"/>
      <c r="CV136" s="123">
        <v>4</v>
      </c>
      <c r="CW136" s="123"/>
      <c r="CX136" s="137"/>
      <c r="CY136" s="137"/>
      <c r="CZ136" s="137"/>
      <c r="DA136" s="137"/>
      <c r="DB136" s="137"/>
      <c r="DC136" s="137"/>
      <c r="DD136" s="137"/>
      <c r="DE136" s="137"/>
      <c r="DF136" s="52"/>
      <c r="DG136" s="123">
        <v>4</v>
      </c>
      <c r="DH136" s="123"/>
      <c r="DI136" s="137"/>
      <c r="DJ136" s="137"/>
      <c r="DK136" s="137"/>
      <c r="DL136" s="137"/>
      <c r="DM136" s="137"/>
      <c r="DN136" s="137"/>
      <c r="DO136" s="137"/>
      <c r="DP136" s="137"/>
      <c r="DQ136" s="52"/>
      <c r="DR136" s="123">
        <v>4</v>
      </c>
      <c r="DS136" s="123"/>
      <c r="DT136" s="137"/>
      <c r="DU136" s="137"/>
      <c r="DV136" s="137"/>
      <c r="DW136" s="137"/>
      <c r="DX136" s="137"/>
      <c r="DY136" s="137"/>
      <c r="DZ136" s="137"/>
      <c r="EA136" s="137"/>
      <c r="EB136" s="52"/>
      <c r="EC136" s="123">
        <v>4</v>
      </c>
      <c r="ED136" s="123"/>
      <c r="EE136" s="137"/>
      <c r="EF136" s="137"/>
      <c r="EG136" s="137"/>
      <c r="EH136" s="137"/>
      <c r="EI136" s="137"/>
      <c r="EJ136" s="137"/>
      <c r="EK136" s="137"/>
      <c r="EL136" s="137"/>
      <c r="EM136" s="52"/>
      <c r="EN136" s="123">
        <v>4</v>
      </c>
      <c r="EO136" s="123"/>
      <c r="EP136" s="137"/>
      <c r="EQ136" s="137"/>
      <c r="ER136" s="137"/>
      <c r="ES136" s="137"/>
      <c r="ET136" s="137"/>
      <c r="EU136" s="137"/>
      <c r="EV136" s="137"/>
      <c r="EW136" s="137"/>
      <c r="EX136" s="52"/>
      <c r="EY136" s="123">
        <v>4</v>
      </c>
      <c r="EZ136" s="123"/>
      <c r="FA136" s="137"/>
      <c r="FB136" s="137"/>
      <c r="FC136" s="137"/>
      <c r="FD136" s="137"/>
      <c r="FE136" s="137"/>
      <c r="FF136" s="137"/>
      <c r="FG136" s="137"/>
      <c r="FH136" s="137"/>
      <c r="FI136" s="52"/>
      <c r="FJ136" s="123">
        <v>4</v>
      </c>
      <c r="FK136" s="123"/>
      <c r="FL136" s="137"/>
      <c r="FM136" s="137"/>
      <c r="FN136" s="137"/>
      <c r="FO136" s="137"/>
      <c r="FP136" s="137"/>
      <c r="FQ136" s="137"/>
      <c r="FR136" s="137"/>
      <c r="FS136" s="137"/>
      <c r="FT136" s="52"/>
      <c r="FU136" s="123">
        <v>4</v>
      </c>
      <c r="FV136" s="123"/>
      <c r="FW136" s="137"/>
      <c r="FX136" s="137"/>
      <c r="FY136" s="137"/>
      <c r="FZ136" s="137"/>
      <c r="GA136" s="137"/>
      <c r="GB136" s="137"/>
      <c r="GC136" s="137"/>
      <c r="GD136" s="137"/>
      <c r="GE136" s="52"/>
      <c r="GF136" s="123">
        <v>4</v>
      </c>
      <c r="GG136" s="123"/>
      <c r="GH136" s="137"/>
      <c r="GI136" s="137"/>
      <c r="GJ136" s="137"/>
      <c r="GK136" s="137"/>
      <c r="GL136" s="137"/>
      <c r="GM136" s="137"/>
      <c r="GN136" s="137"/>
      <c r="GO136" s="137"/>
      <c r="GP136" s="52"/>
      <c r="GQ136" s="123">
        <v>4</v>
      </c>
      <c r="GR136" s="123"/>
      <c r="GS136" s="137"/>
      <c r="GT136" s="137"/>
      <c r="GU136" s="137"/>
      <c r="GV136" s="137"/>
      <c r="GW136" s="137"/>
      <c r="GX136" s="137"/>
      <c r="GY136" s="137"/>
      <c r="GZ136" s="137"/>
      <c r="HA136" s="52"/>
      <c r="HB136" s="123">
        <v>4</v>
      </c>
      <c r="HC136" s="123"/>
      <c r="HD136" s="137"/>
      <c r="HE136" s="137"/>
      <c r="HF136" s="137"/>
      <c r="HG136" s="137"/>
      <c r="HH136" s="137"/>
      <c r="HI136" s="137"/>
      <c r="HJ136" s="137"/>
      <c r="HK136" s="137"/>
      <c r="HL136" s="52"/>
      <c r="HM136" s="123">
        <v>4</v>
      </c>
      <c r="HN136" s="123"/>
      <c r="HO136" s="137"/>
      <c r="HP136" s="137"/>
      <c r="HQ136" s="137"/>
      <c r="HR136" s="137"/>
      <c r="HS136" s="137"/>
      <c r="HT136" s="137"/>
      <c r="HU136" s="137"/>
      <c r="HV136" s="137"/>
      <c r="HW136" s="52"/>
      <c r="HX136" s="123">
        <v>4</v>
      </c>
      <c r="HY136" s="123"/>
      <c r="HZ136" s="137"/>
      <c r="IA136" s="137"/>
      <c r="IB136" s="137"/>
      <c r="IC136" s="137"/>
      <c r="ID136" s="137"/>
      <c r="IE136" s="137"/>
      <c r="IF136" s="137"/>
      <c r="IG136" s="137"/>
      <c r="IH136" s="52"/>
      <c r="II136" s="123">
        <v>4</v>
      </c>
      <c r="IJ136" s="123"/>
      <c r="IK136" s="137"/>
      <c r="IL136" s="137"/>
      <c r="IM136" s="137"/>
      <c r="IN136" s="137"/>
      <c r="IO136" s="137"/>
      <c r="IP136" s="137"/>
      <c r="IQ136" s="137"/>
      <c r="IR136" s="137"/>
      <c r="IS136" s="52"/>
      <c r="IT136" s="123">
        <v>4</v>
      </c>
      <c r="IU136" s="123"/>
    </row>
    <row r="137" spans="1:255" s="60" customFormat="1" ht="27.75" customHeight="1">
      <c r="A137" s="123">
        <v>5</v>
      </c>
      <c r="B137" s="123"/>
      <c r="C137" s="137"/>
      <c r="D137" s="137"/>
      <c r="E137" s="137"/>
      <c r="F137" s="137"/>
      <c r="G137" s="137"/>
      <c r="H137" s="137"/>
      <c r="I137" s="137"/>
      <c r="J137" s="137"/>
      <c r="K137" s="52"/>
      <c r="L137" s="123">
        <v>5</v>
      </c>
      <c r="M137" s="123"/>
      <c r="N137" s="137"/>
      <c r="O137" s="137"/>
      <c r="P137" s="137"/>
      <c r="Q137" s="137"/>
      <c r="R137" s="137"/>
      <c r="S137" s="137"/>
      <c r="T137" s="137"/>
      <c r="U137" s="137"/>
      <c r="V137" s="52"/>
      <c r="W137" s="123">
        <v>5</v>
      </c>
      <c r="X137" s="123"/>
      <c r="Y137" s="137"/>
      <c r="Z137" s="137"/>
      <c r="AA137" s="137"/>
      <c r="AB137" s="137"/>
      <c r="AC137" s="137"/>
      <c r="AD137" s="137"/>
      <c r="AE137" s="137"/>
      <c r="AF137" s="137"/>
      <c r="AG137" s="52"/>
      <c r="AH137" s="123">
        <v>5</v>
      </c>
      <c r="AI137" s="123"/>
      <c r="AJ137" s="137"/>
      <c r="AK137" s="137"/>
      <c r="AL137" s="137"/>
      <c r="AM137" s="137"/>
      <c r="AN137" s="137"/>
      <c r="AO137" s="137"/>
      <c r="AP137" s="137"/>
      <c r="AQ137" s="137"/>
      <c r="AR137" s="52"/>
      <c r="AS137" s="123">
        <v>5</v>
      </c>
      <c r="AT137" s="123"/>
      <c r="AU137" s="137"/>
      <c r="AV137" s="137"/>
      <c r="AW137" s="137"/>
      <c r="AX137" s="137"/>
      <c r="AY137" s="137"/>
      <c r="AZ137" s="137"/>
      <c r="BA137" s="137"/>
      <c r="BB137" s="137"/>
      <c r="BC137" s="52"/>
      <c r="BD137" s="123">
        <v>5</v>
      </c>
      <c r="BE137" s="123"/>
      <c r="BF137" s="137"/>
      <c r="BG137" s="137"/>
      <c r="BH137" s="137"/>
      <c r="BI137" s="137"/>
      <c r="BJ137" s="137"/>
      <c r="BK137" s="137"/>
      <c r="BL137" s="137"/>
      <c r="BM137" s="137"/>
      <c r="BN137" s="52"/>
      <c r="BO137" s="123">
        <v>5</v>
      </c>
      <c r="BP137" s="123"/>
      <c r="BQ137" s="137"/>
      <c r="BR137" s="137"/>
      <c r="BS137" s="137"/>
      <c r="BT137" s="137"/>
      <c r="BU137" s="137"/>
      <c r="BV137" s="137"/>
      <c r="BW137" s="137"/>
      <c r="BX137" s="137"/>
      <c r="BY137" s="52"/>
      <c r="BZ137" s="123">
        <v>5</v>
      </c>
      <c r="CA137" s="123"/>
      <c r="CB137" s="137"/>
      <c r="CC137" s="137"/>
      <c r="CD137" s="137"/>
      <c r="CE137" s="137"/>
      <c r="CF137" s="137"/>
      <c r="CG137" s="137"/>
      <c r="CH137" s="137"/>
      <c r="CI137" s="137"/>
      <c r="CJ137" s="52"/>
      <c r="CK137" s="123">
        <v>5</v>
      </c>
      <c r="CL137" s="123"/>
      <c r="CM137" s="137"/>
      <c r="CN137" s="137"/>
      <c r="CO137" s="137"/>
      <c r="CP137" s="137"/>
      <c r="CQ137" s="137"/>
      <c r="CR137" s="137"/>
      <c r="CS137" s="137"/>
      <c r="CT137" s="137"/>
      <c r="CU137" s="52"/>
      <c r="CV137" s="123">
        <v>5</v>
      </c>
      <c r="CW137" s="123"/>
      <c r="CX137" s="137"/>
      <c r="CY137" s="137"/>
      <c r="CZ137" s="137"/>
      <c r="DA137" s="137"/>
      <c r="DB137" s="137"/>
      <c r="DC137" s="137"/>
      <c r="DD137" s="137"/>
      <c r="DE137" s="137"/>
      <c r="DF137" s="52"/>
      <c r="DG137" s="123">
        <v>5</v>
      </c>
      <c r="DH137" s="123"/>
      <c r="DI137" s="137"/>
      <c r="DJ137" s="137"/>
      <c r="DK137" s="137"/>
      <c r="DL137" s="137"/>
      <c r="DM137" s="137"/>
      <c r="DN137" s="137"/>
      <c r="DO137" s="137"/>
      <c r="DP137" s="137"/>
      <c r="DQ137" s="52"/>
      <c r="DR137" s="123">
        <v>5</v>
      </c>
      <c r="DS137" s="123"/>
      <c r="DT137" s="137"/>
      <c r="DU137" s="137"/>
      <c r="DV137" s="137"/>
      <c r="DW137" s="137"/>
      <c r="DX137" s="137"/>
      <c r="DY137" s="137"/>
      <c r="DZ137" s="137"/>
      <c r="EA137" s="137"/>
      <c r="EB137" s="52"/>
      <c r="EC137" s="123">
        <v>5</v>
      </c>
      <c r="ED137" s="123"/>
      <c r="EE137" s="137"/>
      <c r="EF137" s="137"/>
      <c r="EG137" s="137"/>
      <c r="EH137" s="137"/>
      <c r="EI137" s="137"/>
      <c r="EJ137" s="137"/>
      <c r="EK137" s="137"/>
      <c r="EL137" s="137"/>
      <c r="EM137" s="52"/>
      <c r="EN137" s="123">
        <v>5</v>
      </c>
      <c r="EO137" s="123"/>
      <c r="EP137" s="137"/>
      <c r="EQ137" s="137"/>
      <c r="ER137" s="137"/>
      <c r="ES137" s="137"/>
      <c r="ET137" s="137"/>
      <c r="EU137" s="137"/>
      <c r="EV137" s="137"/>
      <c r="EW137" s="137"/>
      <c r="EX137" s="52"/>
      <c r="EY137" s="123">
        <v>5</v>
      </c>
      <c r="EZ137" s="123"/>
      <c r="FA137" s="137"/>
      <c r="FB137" s="137"/>
      <c r="FC137" s="137"/>
      <c r="FD137" s="137"/>
      <c r="FE137" s="137"/>
      <c r="FF137" s="137"/>
      <c r="FG137" s="137"/>
      <c r="FH137" s="137"/>
      <c r="FI137" s="52"/>
      <c r="FJ137" s="123">
        <v>5</v>
      </c>
      <c r="FK137" s="123"/>
      <c r="FL137" s="137"/>
      <c r="FM137" s="137"/>
      <c r="FN137" s="137"/>
      <c r="FO137" s="137"/>
      <c r="FP137" s="137"/>
      <c r="FQ137" s="137"/>
      <c r="FR137" s="137"/>
      <c r="FS137" s="137"/>
      <c r="FT137" s="52"/>
      <c r="FU137" s="123">
        <v>5</v>
      </c>
      <c r="FV137" s="123"/>
      <c r="FW137" s="137"/>
      <c r="FX137" s="137"/>
      <c r="FY137" s="137"/>
      <c r="FZ137" s="137"/>
      <c r="GA137" s="137"/>
      <c r="GB137" s="137"/>
      <c r="GC137" s="137"/>
      <c r="GD137" s="137"/>
      <c r="GE137" s="52"/>
      <c r="GF137" s="123">
        <v>5</v>
      </c>
      <c r="GG137" s="123"/>
      <c r="GH137" s="137"/>
      <c r="GI137" s="137"/>
      <c r="GJ137" s="137"/>
      <c r="GK137" s="137"/>
      <c r="GL137" s="137"/>
      <c r="GM137" s="137"/>
      <c r="GN137" s="137"/>
      <c r="GO137" s="137"/>
      <c r="GP137" s="52"/>
      <c r="GQ137" s="123">
        <v>5</v>
      </c>
      <c r="GR137" s="123"/>
      <c r="GS137" s="137"/>
      <c r="GT137" s="137"/>
      <c r="GU137" s="137"/>
      <c r="GV137" s="137"/>
      <c r="GW137" s="137"/>
      <c r="GX137" s="137"/>
      <c r="GY137" s="137"/>
      <c r="GZ137" s="137"/>
      <c r="HA137" s="52"/>
      <c r="HB137" s="123">
        <v>5</v>
      </c>
      <c r="HC137" s="123"/>
      <c r="HD137" s="137"/>
      <c r="HE137" s="137"/>
      <c r="HF137" s="137"/>
      <c r="HG137" s="137"/>
      <c r="HH137" s="137"/>
      <c r="HI137" s="137"/>
      <c r="HJ137" s="137"/>
      <c r="HK137" s="137"/>
      <c r="HL137" s="52"/>
      <c r="HM137" s="123">
        <v>5</v>
      </c>
      <c r="HN137" s="123"/>
      <c r="HO137" s="137"/>
      <c r="HP137" s="137"/>
      <c r="HQ137" s="137"/>
      <c r="HR137" s="137"/>
      <c r="HS137" s="137"/>
      <c r="HT137" s="137"/>
      <c r="HU137" s="137"/>
      <c r="HV137" s="137"/>
      <c r="HW137" s="52"/>
      <c r="HX137" s="123">
        <v>5</v>
      </c>
      <c r="HY137" s="123"/>
      <c r="HZ137" s="137"/>
      <c r="IA137" s="137"/>
      <c r="IB137" s="137"/>
      <c r="IC137" s="137"/>
      <c r="ID137" s="137"/>
      <c r="IE137" s="137"/>
      <c r="IF137" s="137"/>
      <c r="IG137" s="137"/>
      <c r="IH137" s="52"/>
      <c r="II137" s="123">
        <v>5</v>
      </c>
      <c r="IJ137" s="123"/>
      <c r="IK137" s="137"/>
      <c r="IL137" s="137"/>
      <c r="IM137" s="137"/>
      <c r="IN137" s="137"/>
      <c r="IO137" s="137"/>
      <c r="IP137" s="137"/>
      <c r="IQ137" s="137"/>
      <c r="IR137" s="137"/>
      <c r="IS137" s="52"/>
      <c r="IT137" s="123">
        <v>5</v>
      </c>
      <c r="IU137" s="123"/>
    </row>
    <row r="138" spans="1:255" s="60" customFormat="1" ht="27.75" customHeight="1">
      <c r="A138" s="123">
        <v>6</v>
      </c>
      <c r="B138" s="123"/>
      <c r="C138" s="137"/>
      <c r="D138" s="137"/>
      <c r="E138" s="137"/>
      <c r="F138" s="137"/>
      <c r="G138" s="137"/>
      <c r="H138" s="137"/>
      <c r="I138" s="137"/>
      <c r="J138" s="137"/>
      <c r="K138" s="52"/>
      <c r="L138" s="123">
        <v>6</v>
      </c>
      <c r="M138" s="123"/>
      <c r="N138" s="137"/>
      <c r="O138" s="137"/>
      <c r="P138" s="137"/>
      <c r="Q138" s="137"/>
      <c r="R138" s="137"/>
      <c r="S138" s="137"/>
      <c r="T138" s="137"/>
      <c r="U138" s="137"/>
      <c r="V138" s="52"/>
      <c r="W138" s="123">
        <v>6</v>
      </c>
      <c r="X138" s="123"/>
      <c r="Y138" s="137"/>
      <c r="Z138" s="137"/>
      <c r="AA138" s="137"/>
      <c r="AB138" s="137"/>
      <c r="AC138" s="137"/>
      <c r="AD138" s="137"/>
      <c r="AE138" s="137"/>
      <c r="AF138" s="137"/>
      <c r="AG138" s="52"/>
      <c r="AH138" s="123">
        <v>6</v>
      </c>
      <c r="AI138" s="123"/>
      <c r="AJ138" s="137"/>
      <c r="AK138" s="137"/>
      <c r="AL138" s="137"/>
      <c r="AM138" s="137"/>
      <c r="AN138" s="137"/>
      <c r="AO138" s="137"/>
      <c r="AP138" s="137"/>
      <c r="AQ138" s="137"/>
      <c r="AR138" s="52"/>
      <c r="AS138" s="123">
        <v>6</v>
      </c>
      <c r="AT138" s="123"/>
      <c r="AU138" s="137"/>
      <c r="AV138" s="137"/>
      <c r="AW138" s="137"/>
      <c r="AX138" s="137"/>
      <c r="AY138" s="137"/>
      <c r="AZ138" s="137"/>
      <c r="BA138" s="137"/>
      <c r="BB138" s="137"/>
      <c r="BC138" s="52"/>
      <c r="BD138" s="123">
        <v>6</v>
      </c>
      <c r="BE138" s="123"/>
      <c r="BF138" s="137"/>
      <c r="BG138" s="137"/>
      <c r="BH138" s="137"/>
      <c r="BI138" s="137"/>
      <c r="BJ138" s="137"/>
      <c r="BK138" s="137"/>
      <c r="BL138" s="137"/>
      <c r="BM138" s="137"/>
      <c r="BN138" s="52"/>
      <c r="BO138" s="123">
        <v>6</v>
      </c>
      <c r="BP138" s="123"/>
      <c r="BQ138" s="137"/>
      <c r="BR138" s="137"/>
      <c r="BS138" s="137"/>
      <c r="BT138" s="137"/>
      <c r="BU138" s="137"/>
      <c r="BV138" s="137"/>
      <c r="BW138" s="137"/>
      <c r="BX138" s="137"/>
      <c r="BY138" s="52"/>
      <c r="BZ138" s="123">
        <v>6</v>
      </c>
      <c r="CA138" s="123"/>
      <c r="CB138" s="137"/>
      <c r="CC138" s="137"/>
      <c r="CD138" s="137"/>
      <c r="CE138" s="137"/>
      <c r="CF138" s="137"/>
      <c r="CG138" s="137"/>
      <c r="CH138" s="137"/>
      <c r="CI138" s="137"/>
      <c r="CJ138" s="52"/>
      <c r="CK138" s="123">
        <v>6</v>
      </c>
      <c r="CL138" s="123"/>
      <c r="CM138" s="137"/>
      <c r="CN138" s="137"/>
      <c r="CO138" s="137"/>
      <c r="CP138" s="137"/>
      <c r="CQ138" s="137"/>
      <c r="CR138" s="137"/>
      <c r="CS138" s="137"/>
      <c r="CT138" s="137"/>
      <c r="CU138" s="52"/>
      <c r="CV138" s="123">
        <v>6</v>
      </c>
      <c r="CW138" s="123"/>
      <c r="CX138" s="137"/>
      <c r="CY138" s="137"/>
      <c r="CZ138" s="137"/>
      <c r="DA138" s="137"/>
      <c r="DB138" s="137"/>
      <c r="DC138" s="137"/>
      <c r="DD138" s="137"/>
      <c r="DE138" s="137"/>
      <c r="DF138" s="52"/>
      <c r="DG138" s="123">
        <v>6</v>
      </c>
      <c r="DH138" s="123"/>
      <c r="DI138" s="137"/>
      <c r="DJ138" s="137"/>
      <c r="DK138" s="137"/>
      <c r="DL138" s="137"/>
      <c r="DM138" s="137"/>
      <c r="DN138" s="137"/>
      <c r="DO138" s="137"/>
      <c r="DP138" s="137"/>
      <c r="DQ138" s="52"/>
      <c r="DR138" s="123">
        <v>6</v>
      </c>
      <c r="DS138" s="123"/>
      <c r="DT138" s="137"/>
      <c r="DU138" s="137"/>
      <c r="DV138" s="137"/>
      <c r="DW138" s="137"/>
      <c r="DX138" s="137"/>
      <c r="DY138" s="137"/>
      <c r="DZ138" s="137"/>
      <c r="EA138" s="137"/>
      <c r="EB138" s="52"/>
      <c r="EC138" s="123">
        <v>6</v>
      </c>
      <c r="ED138" s="123"/>
      <c r="EE138" s="137"/>
      <c r="EF138" s="137"/>
      <c r="EG138" s="137"/>
      <c r="EH138" s="137"/>
      <c r="EI138" s="137"/>
      <c r="EJ138" s="137"/>
      <c r="EK138" s="137"/>
      <c r="EL138" s="137"/>
      <c r="EM138" s="52"/>
      <c r="EN138" s="123">
        <v>6</v>
      </c>
      <c r="EO138" s="123"/>
      <c r="EP138" s="137"/>
      <c r="EQ138" s="137"/>
      <c r="ER138" s="137"/>
      <c r="ES138" s="137"/>
      <c r="ET138" s="137"/>
      <c r="EU138" s="137"/>
      <c r="EV138" s="137"/>
      <c r="EW138" s="137"/>
      <c r="EX138" s="52"/>
      <c r="EY138" s="123">
        <v>6</v>
      </c>
      <c r="EZ138" s="123"/>
      <c r="FA138" s="137"/>
      <c r="FB138" s="137"/>
      <c r="FC138" s="137"/>
      <c r="FD138" s="137"/>
      <c r="FE138" s="137"/>
      <c r="FF138" s="137"/>
      <c r="FG138" s="137"/>
      <c r="FH138" s="137"/>
      <c r="FI138" s="52"/>
      <c r="FJ138" s="123">
        <v>6</v>
      </c>
      <c r="FK138" s="123"/>
      <c r="FL138" s="137"/>
      <c r="FM138" s="137"/>
      <c r="FN138" s="137"/>
      <c r="FO138" s="137"/>
      <c r="FP138" s="137"/>
      <c r="FQ138" s="137"/>
      <c r="FR138" s="137"/>
      <c r="FS138" s="137"/>
      <c r="FT138" s="52"/>
      <c r="FU138" s="123">
        <v>6</v>
      </c>
      <c r="FV138" s="123"/>
      <c r="FW138" s="137"/>
      <c r="FX138" s="137"/>
      <c r="FY138" s="137"/>
      <c r="FZ138" s="137"/>
      <c r="GA138" s="137"/>
      <c r="GB138" s="137"/>
      <c r="GC138" s="137"/>
      <c r="GD138" s="137"/>
      <c r="GE138" s="52"/>
      <c r="GF138" s="123">
        <v>6</v>
      </c>
      <c r="GG138" s="123"/>
      <c r="GH138" s="137"/>
      <c r="GI138" s="137"/>
      <c r="GJ138" s="137"/>
      <c r="GK138" s="137"/>
      <c r="GL138" s="137"/>
      <c r="GM138" s="137"/>
      <c r="GN138" s="137"/>
      <c r="GO138" s="137"/>
      <c r="GP138" s="52"/>
      <c r="GQ138" s="123">
        <v>6</v>
      </c>
      <c r="GR138" s="123"/>
      <c r="GS138" s="137"/>
      <c r="GT138" s="137"/>
      <c r="GU138" s="137"/>
      <c r="GV138" s="137"/>
      <c r="GW138" s="137"/>
      <c r="GX138" s="137"/>
      <c r="GY138" s="137"/>
      <c r="GZ138" s="137"/>
      <c r="HA138" s="52"/>
      <c r="HB138" s="123">
        <v>6</v>
      </c>
      <c r="HC138" s="123"/>
      <c r="HD138" s="137"/>
      <c r="HE138" s="137"/>
      <c r="HF138" s="137"/>
      <c r="HG138" s="137"/>
      <c r="HH138" s="137"/>
      <c r="HI138" s="137"/>
      <c r="HJ138" s="137"/>
      <c r="HK138" s="137"/>
      <c r="HL138" s="52"/>
      <c r="HM138" s="123">
        <v>6</v>
      </c>
      <c r="HN138" s="123"/>
      <c r="HO138" s="137"/>
      <c r="HP138" s="137"/>
      <c r="HQ138" s="137"/>
      <c r="HR138" s="137"/>
      <c r="HS138" s="137"/>
      <c r="HT138" s="137"/>
      <c r="HU138" s="137"/>
      <c r="HV138" s="137"/>
      <c r="HW138" s="52"/>
      <c r="HX138" s="123">
        <v>6</v>
      </c>
      <c r="HY138" s="123"/>
      <c r="HZ138" s="137"/>
      <c r="IA138" s="137"/>
      <c r="IB138" s="137"/>
      <c r="IC138" s="137"/>
      <c r="ID138" s="137"/>
      <c r="IE138" s="137"/>
      <c r="IF138" s="137"/>
      <c r="IG138" s="137"/>
      <c r="IH138" s="52"/>
      <c r="II138" s="123">
        <v>6</v>
      </c>
      <c r="IJ138" s="123"/>
      <c r="IK138" s="137"/>
      <c r="IL138" s="137"/>
      <c r="IM138" s="137"/>
      <c r="IN138" s="137"/>
      <c r="IO138" s="137"/>
      <c r="IP138" s="137"/>
      <c r="IQ138" s="137"/>
      <c r="IR138" s="137"/>
      <c r="IS138" s="52"/>
      <c r="IT138" s="123">
        <v>6</v>
      </c>
      <c r="IU138" s="123"/>
    </row>
    <row r="139" spans="1:255" s="60" customFormat="1" ht="27.75" customHeight="1">
      <c r="A139" s="123">
        <v>7</v>
      </c>
      <c r="B139" s="123"/>
      <c r="C139" s="137"/>
      <c r="D139" s="137"/>
      <c r="E139" s="137"/>
      <c r="F139" s="137"/>
      <c r="G139" s="137"/>
      <c r="H139" s="137"/>
      <c r="I139" s="137"/>
      <c r="J139" s="137"/>
      <c r="K139" s="52"/>
      <c r="L139" s="123">
        <v>7</v>
      </c>
      <c r="M139" s="123"/>
      <c r="N139" s="137"/>
      <c r="O139" s="137"/>
      <c r="P139" s="137"/>
      <c r="Q139" s="137"/>
      <c r="R139" s="137"/>
      <c r="S139" s="137"/>
      <c r="T139" s="137"/>
      <c r="U139" s="137"/>
      <c r="V139" s="52"/>
      <c r="W139" s="123">
        <v>7</v>
      </c>
      <c r="X139" s="123"/>
      <c r="Y139" s="137"/>
      <c r="Z139" s="137"/>
      <c r="AA139" s="137"/>
      <c r="AB139" s="137"/>
      <c r="AC139" s="137"/>
      <c r="AD139" s="137"/>
      <c r="AE139" s="137"/>
      <c r="AF139" s="137"/>
      <c r="AG139" s="52"/>
      <c r="AH139" s="123">
        <v>7</v>
      </c>
      <c r="AI139" s="123"/>
      <c r="AJ139" s="137"/>
      <c r="AK139" s="137"/>
      <c r="AL139" s="137"/>
      <c r="AM139" s="137"/>
      <c r="AN139" s="137"/>
      <c r="AO139" s="137"/>
      <c r="AP139" s="137"/>
      <c r="AQ139" s="137"/>
      <c r="AR139" s="52"/>
      <c r="AS139" s="123">
        <v>7</v>
      </c>
      <c r="AT139" s="123"/>
      <c r="AU139" s="137"/>
      <c r="AV139" s="137"/>
      <c r="AW139" s="137"/>
      <c r="AX139" s="137"/>
      <c r="AY139" s="137"/>
      <c r="AZ139" s="137"/>
      <c r="BA139" s="137"/>
      <c r="BB139" s="137"/>
      <c r="BC139" s="52"/>
      <c r="BD139" s="123">
        <v>7</v>
      </c>
      <c r="BE139" s="123"/>
      <c r="BF139" s="137"/>
      <c r="BG139" s="137"/>
      <c r="BH139" s="137"/>
      <c r="BI139" s="137"/>
      <c r="BJ139" s="137"/>
      <c r="BK139" s="137"/>
      <c r="BL139" s="137"/>
      <c r="BM139" s="137"/>
      <c r="BN139" s="52"/>
      <c r="BO139" s="123">
        <v>7</v>
      </c>
      <c r="BP139" s="123"/>
      <c r="BQ139" s="137"/>
      <c r="BR139" s="137"/>
      <c r="BS139" s="137"/>
      <c r="BT139" s="137"/>
      <c r="BU139" s="137"/>
      <c r="BV139" s="137"/>
      <c r="BW139" s="137"/>
      <c r="BX139" s="137"/>
      <c r="BY139" s="52"/>
      <c r="BZ139" s="123">
        <v>7</v>
      </c>
      <c r="CA139" s="123"/>
      <c r="CB139" s="137"/>
      <c r="CC139" s="137"/>
      <c r="CD139" s="137"/>
      <c r="CE139" s="137"/>
      <c r="CF139" s="137"/>
      <c r="CG139" s="137"/>
      <c r="CH139" s="137"/>
      <c r="CI139" s="137"/>
      <c r="CJ139" s="52"/>
      <c r="CK139" s="123">
        <v>7</v>
      </c>
      <c r="CL139" s="123"/>
      <c r="CM139" s="137"/>
      <c r="CN139" s="137"/>
      <c r="CO139" s="137"/>
      <c r="CP139" s="137"/>
      <c r="CQ139" s="137"/>
      <c r="CR139" s="137"/>
      <c r="CS139" s="137"/>
      <c r="CT139" s="137"/>
      <c r="CU139" s="52"/>
      <c r="CV139" s="123">
        <v>7</v>
      </c>
      <c r="CW139" s="123"/>
      <c r="CX139" s="137"/>
      <c r="CY139" s="137"/>
      <c r="CZ139" s="137"/>
      <c r="DA139" s="137"/>
      <c r="DB139" s="137"/>
      <c r="DC139" s="137"/>
      <c r="DD139" s="137"/>
      <c r="DE139" s="137"/>
      <c r="DF139" s="52"/>
      <c r="DG139" s="123">
        <v>7</v>
      </c>
      <c r="DH139" s="123"/>
      <c r="DI139" s="137"/>
      <c r="DJ139" s="137"/>
      <c r="DK139" s="137"/>
      <c r="DL139" s="137"/>
      <c r="DM139" s="137"/>
      <c r="DN139" s="137"/>
      <c r="DO139" s="137"/>
      <c r="DP139" s="137"/>
      <c r="DQ139" s="52"/>
      <c r="DR139" s="123">
        <v>7</v>
      </c>
      <c r="DS139" s="123"/>
      <c r="DT139" s="137"/>
      <c r="DU139" s="137"/>
      <c r="DV139" s="137"/>
      <c r="DW139" s="137"/>
      <c r="DX139" s="137"/>
      <c r="DY139" s="137"/>
      <c r="DZ139" s="137"/>
      <c r="EA139" s="137"/>
      <c r="EB139" s="52"/>
      <c r="EC139" s="123">
        <v>7</v>
      </c>
      <c r="ED139" s="123"/>
      <c r="EE139" s="137"/>
      <c r="EF139" s="137"/>
      <c r="EG139" s="137"/>
      <c r="EH139" s="137"/>
      <c r="EI139" s="137"/>
      <c r="EJ139" s="137"/>
      <c r="EK139" s="137"/>
      <c r="EL139" s="137"/>
      <c r="EM139" s="52"/>
      <c r="EN139" s="123">
        <v>7</v>
      </c>
      <c r="EO139" s="123"/>
      <c r="EP139" s="137"/>
      <c r="EQ139" s="137"/>
      <c r="ER139" s="137"/>
      <c r="ES139" s="137"/>
      <c r="ET139" s="137"/>
      <c r="EU139" s="137"/>
      <c r="EV139" s="137"/>
      <c r="EW139" s="137"/>
      <c r="EX139" s="52"/>
      <c r="EY139" s="123">
        <v>7</v>
      </c>
      <c r="EZ139" s="123"/>
      <c r="FA139" s="137"/>
      <c r="FB139" s="137"/>
      <c r="FC139" s="137"/>
      <c r="FD139" s="137"/>
      <c r="FE139" s="137"/>
      <c r="FF139" s="137"/>
      <c r="FG139" s="137"/>
      <c r="FH139" s="137"/>
      <c r="FI139" s="52"/>
      <c r="FJ139" s="123">
        <v>7</v>
      </c>
      <c r="FK139" s="123"/>
      <c r="FL139" s="137"/>
      <c r="FM139" s="137"/>
      <c r="FN139" s="137"/>
      <c r="FO139" s="137"/>
      <c r="FP139" s="137"/>
      <c r="FQ139" s="137"/>
      <c r="FR139" s="137"/>
      <c r="FS139" s="137"/>
      <c r="FT139" s="52"/>
      <c r="FU139" s="123">
        <v>7</v>
      </c>
      <c r="FV139" s="123"/>
      <c r="FW139" s="137"/>
      <c r="FX139" s="137"/>
      <c r="FY139" s="137"/>
      <c r="FZ139" s="137"/>
      <c r="GA139" s="137"/>
      <c r="GB139" s="137"/>
      <c r="GC139" s="137"/>
      <c r="GD139" s="137"/>
      <c r="GE139" s="52"/>
      <c r="GF139" s="123">
        <v>7</v>
      </c>
      <c r="GG139" s="123"/>
      <c r="GH139" s="137"/>
      <c r="GI139" s="137"/>
      <c r="GJ139" s="137"/>
      <c r="GK139" s="137"/>
      <c r="GL139" s="137"/>
      <c r="GM139" s="137"/>
      <c r="GN139" s="137"/>
      <c r="GO139" s="137"/>
      <c r="GP139" s="52"/>
      <c r="GQ139" s="123">
        <v>7</v>
      </c>
      <c r="GR139" s="123"/>
      <c r="GS139" s="137"/>
      <c r="GT139" s="137"/>
      <c r="GU139" s="137"/>
      <c r="GV139" s="137"/>
      <c r="GW139" s="137"/>
      <c r="GX139" s="137"/>
      <c r="GY139" s="137"/>
      <c r="GZ139" s="137"/>
      <c r="HA139" s="52"/>
      <c r="HB139" s="123">
        <v>7</v>
      </c>
      <c r="HC139" s="123"/>
      <c r="HD139" s="137"/>
      <c r="HE139" s="137"/>
      <c r="HF139" s="137"/>
      <c r="HG139" s="137"/>
      <c r="HH139" s="137"/>
      <c r="HI139" s="137"/>
      <c r="HJ139" s="137"/>
      <c r="HK139" s="137"/>
      <c r="HL139" s="52"/>
      <c r="HM139" s="123">
        <v>7</v>
      </c>
      <c r="HN139" s="123"/>
      <c r="HO139" s="137"/>
      <c r="HP139" s="137"/>
      <c r="HQ139" s="137"/>
      <c r="HR139" s="137"/>
      <c r="HS139" s="137"/>
      <c r="HT139" s="137"/>
      <c r="HU139" s="137"/>
      <c r="HV139" s="137"/>
      <c r="HW139" s="52"/>
      <c r="HX139" s="123">
        <v>7</v>
      </c>
      <c r="HY139" s="123"/>
      <c r="HZ139" s="137"/>
      <c r="IA139" s="137"/>
      <c r="IB139" s="137"/>
      <c r="IC139" s="137"/>
      <c r="ID139" s="137"/>
      <c r="IE139" s="137"/>
      <c r="IF139" s="137"/>
      <c r="IG139" s="137"/>
      <c r="IH139" s="52"/>
      <c r="II139" s="123">
        <v>7</v>
      </c>
      <c r="IJ139" s="123"/>
      <c r="IK139" s="137"/>
      <c r="IL139" s="137"/>
      <c r="IM139" s="137"/>
      <c r="IN139" s="137"/>
      <c r="IO139" s="137"/>
      <c r="IP139" s="137"/>
      <c r="IQ139" s="137"/>
      <c r="IR139" s="137"/>
      <c r="IS139" s="52"/>
      <c r="IT139" s="123">
        <v>7</v>
      </c>
      <c r="IU139" s="123"/>
    </row>
    <row r="140" spans="1:254" s="3" customFormat="1" ht="27.75" customHeight="1">
      <c r="A140" s="132" t="s">
        <v>1550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52"/>
      <c r="L140" s="132" t="s">
        <v>1551</v>
      </c>
      <c r="M140" s="132"/>
      <c r="N140" s="132"/>
      <c r="O140" s="132"/>
      <c r="P140" s="132"/>
      <c r="Q140" s="132"/>
      <c r="R140" s="132"/>
      <c r="S140" s="132"/>
      <c r="T140" s="132"/>
      <c r="U140" s="132"/>
      <c r="V140" s="52"/>
      <c r="W140" s="132" t="s">
        <v>1552</v>
      </c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52"/>
      <c r="AH140" s="132" t="s">
        <v>1553</v>
      </c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52"/>
      <c r="AS140" s="132" t="s">
        <v>1554</v>
      </c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52"/>
      <c r="BD140" s="132" t="s">
        <v>1555</v>
      </c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52"/>
      <c r="BO140" s="132" t="s">
        <v>1556</v>
      </c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52"/>
      <c r="BZ140" s="132" t="s">
        <v>1557</v>
      </c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52"/>
      <c r="CK140" s="132" t="s">
        <v>1558</v>
      </c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52"/>
      <c r="CV140" s="132" t="s">
        <v>1559</v>
      </c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52"/>
      <c r="DG140" s="132" t="s">
        <v>1560</v>
      </c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52"/>
      <c r="DR140" s="132" t="s">
        <v>1561</v>
      </c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52"/>
      <c r="EC140" s="132" t="s">
        <v>1562</v>
      </c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52"/>
      <c r="EN140" s="132" t="s">
        <v>1563</v>
      </c>
      <c r="EO140" s="132"/>
      <c r="EP140" s="132"/>
      <c r="EQ140" s="132"/>
      <c r="ER140" s="132"/>
      <c r="ES140" s="132"/>
      <c r="ET140" s="132"/>
      <c r="EU140" s="132"/>
      <c r="EV140" s="132"/>
      <c r="EW140" s="132"/>
      <c r="EX140" s="52"/>
      <c r="EY140" s="132" t="s">
        <v>1564</v>
      </c>
      <c r="EZ140" s="132"/>
      <c r="FA140" s="132"/>
      <c r="FB140" s="132"/>
      <c r="FC140" s="132"/>
      <c r="FD140" s="132"/>
      <c r="FE140" s="132"/>
      <c r="FF140" s="132"/>
      <c r="FG140" s="132"/>
      <c r="FH140" s="132"/>
      <c r="FI140" s="52"/>
      <c r="FJ140" s="132" t="s">
        <v>1565</v>
      </c>
      <c r="FK140" s="132"/>
      <c r="FL140" s="132"/>
      <c r="FM140" s="132"/>
      <c r="FN140" s="132"/>
      <c r="FO140" s="132"/>
      <c r="FP140" s="132"/>
      <c r="FQ140" s="132"/>
      <c r="FR140" s="132"/>
      <c r="FS140" s="132"/>
      <c r="FT140" s="52"/>
      <c r="FU140" s="132" t="s">
        <v>1566</v>
      </c>
      <c r="FV140" s="132"/>
      <c r="FW140" s="132"/>
      <c r="FX140" s="132"/>
      <c r="FY140" s="132"/>
      <c r="FZ140" s="132"/>
      <c r="GA140" s="132"/>
      <c r="GB140" s="132"/>
      <c r="GC140" s="132"/>
      <c r="GD140" s="132"/>
      <c r="GE140" s="52"/>
      <c r="GF140" s="132" t="s">
        <v>1567</v>
      </c>
      <c r="GG140" s="132"/>
      <c r="GH140" s="132"/>
      <c r="GI140" s="132"/>
      <c r="GJ140" s="132"/>
      <c r="GK140" s="132"/>
      <c r="GL140" s="132"/>
      <c r="GM140" s="132"/>
      <c r="GN140" s="132"/>
      <c r="GO140" s="132"/>
      <c r="GP140" s="52"/>
      <c r="GQ140" s="132" t="s">
        <v>1568</v>
      </c>
      <c r="GR140" s="132"/>
      <c r="GS140" s="132"/>
      <c r="GT140" s="132"/>
      <c r="GU140" s="132"/>
      <c r="GV140" s="132"/>
      <c r="GW140" s="132"/>
      <c r="GX140" s="132"/>
      <c r="GY140" s="132"/>
      <c r="GZ140" s="132"/>
      <c r="HA140" s="52"/>
      <c r="HB140" s="132" t="s">
        <v>1569</v>
      </c>
      <c r="HC140" s="132"/>
      <c r="HD140" s="132"/>
      <c r="HE140" s="132"/>
      <c r="HF140" s="132"/>
      <c r="HG140" s="132"/>
      <c r="HH140" s="132"/>
      <c r="HI140" s="132"/>
      <c r="HJ140" s="132"/>
      <c r="HK140" s="132"/>
      <c r="HL140" s="52"/>
      <c r="HM140" s="132" t="s">
        <v>1570</v>
      </c>
      <c r="HN140" s="132"/>
      <c r="HO140" s="132"/>
      <c r="HP140" s="132"/>
      <c r="HQ140" s="132"/>
      <c r="HR140" s="132"/>
      <c r="HS140" s="132"/>
      <c r="HT140" s="132"/>
      <c r="HU140" s="132"/>
      <c r="HV140" s="132"/>
      <c r="HW140" s="52"/>
      <c r="HX140" s="132" t="s">
        <v>1571</v>
      </c>
      <c r="HY140" s="132"/>
      <c r="HZ140" s="132"/>
      <c r="IA140" s="132"/>
      <c r="IB140" s="132"/>
      <c r="IC140" s="132"/>
      <c r="ID140" s="132"/>
      <c r="IE140" s="132"/>
      <c r="IF140" s="132"/>
      <c r="IG140" s="132"/>
      <c r="IH140" s="52"/>
      <c r="II140" s="132" t="s">
        <v>1572</v>
      </c>
      <c r="IJ140" s="132"/>
      <c r="IK140" s="132"/>
      <c r="IL140" s="132"/>
      <c r="IM140" s="132"/>
      <c r="IN140" s="132"/>
      <c r="IO140" s="132"/>
      <c r="IP140" s="132"/>
      <c r="IQ140" s="132"/>
      <c r="IR140" s="132"/>
      <c r="IS140" s="52"/>
      <c r="IT140" s="52" t="s">
        <v>1573</v>
      </c>
    </row>
    <row r="141" spans="1:254" s="3" customFormat="1" ht="27.75" customHeight="1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5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5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5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5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5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5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5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5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5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5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5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5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5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  <c r="EX141" s="52"/>
      <c r="EY141" s="132"/>
      <c r="EZ141" s="132"/>
      <c r="FA141" s="132"/>
      <c r="FB141" s="132"/>
      <c r="FC141" s="132"/>
      <c r="FD141" s="132"/>
      <c r="FE141" s="132"/>
      <c r="FF141" s="132"/>
      <c r="FG141" s="132"/>
      <c r="FH141" s="132"/>
      <c r="FI141" s="52"/>
      <c r="FJ141" s="132"/>
      <c r="FK141" s="132"/>
      <c r="FL141" s="132"/>
      <c r="FM141" s="132"/>
      <c r="FN141" s="132"/>
      <c r="FO141" s="132"/>
      <c r="FP141" s="132"/>
      <c r="FQ141" s="132"/>
      <c r="FR141" s="132"/>
      <c r="FS141" s="132"/>
      <c r="FT141" s="52"/>
      <c r="FU141" s="132"/>
      <c r="FV141" s="132"/>
      <c r="FW141" s="132"/>
      <c r="FX141" s="132"/>
      <c r="FY141" s="132"/>
      <c r="FZ141" s="132"/>
      <c r="GA141" s="132"/>
      <c r="GB141" s="132"/>
      <c r="GC141" s="132"/>
      <c r="GD141" s="132"/>
      <c r="GE141" s="52"/>
      <c r="GF141" s="132"/>
      <c r="GG141" s="132"/>
      <c r="GH141" s="132"/>
      <c r="GI141" s="132"/>
      <c r="GJ141" s="132"/>
      <c r="GK141" s="132"/>
      <c r="GL141" s="132"/>
      <c r="GM141" s="132"/>
      <c r="GN141" s="132"/>
      <c r="GO141" s="132"/>
      <c r="GP141" s="52"/>
      <c r="GQ141" s="132"/>
      <c r="GR141" s="132"/>
      <c r="GS141" s="132"/>
      <c r="GT141" s="132"/>
      <c r="GU141" s="132"/>
      <c r="GV141" s="132"/>
      <c r="GW141" s="132"/>
      <c r="GX141" s="132"/>
      <c r="GY141" s="132"/>
      <c r="GZ141" s="132"/>
      <c r="HA141" s="52"/>
      <c r="HB141" s="132"/>
      <c r="HC141" s="132"/>
      <c r="HD141" s="132"/>
      <c r="HE141" s="132"/>
      <c r="HF141" s="132"/>
      <c r="HG141" s="132"/>
      <c r="HH141" s="132"/>
      <c r="HI141" s="132"/>
      <c r="HJ141" s="132"/>
      <c r="HK141" s="132"/>
      <c r="HL141" s="52"/>
      <c r="HM141" s="132"/>
      <c r="HN141" s="132"/>
      <c r="HO141" s="132"/>
      <c r="HP141" s="132"/>
      <c r="HQ141" s="132"/>
      <c r="HR141" s="132"/>
      <c r="HS141" s="132"/>
      <c r="HT141" s="132"/>
      <c r="HU141" s="132"/>
      <c r="HV141" s="132"/>
      <c r="HW141" s="52"/>
      <c r="HX141" s="132"/>
      <c r="HY141" s="132"/>
      <c r="HZ141" s="132"/>
      <c r="IA141" s="132"/>
      <c r="IB141" s="132"/>
      <c r="IC141" s="132"/>
      <c r="ID141" s="132"/>
      <c r="IE141" s="132"/>
      <c r="IF141" s="132"/>
      <c r="IG141" s="132"/>
      <c r="IH141" s="52"/>
      <c r="II141" s="132"/>
      <c r="IJ141" s="132"/>
      <c r="IK141" s="132"/>
      <c r="IL141" s="132"/>
      <c r="IM141" s="132"/>
      <c r="IN141" s="132"/>
      <c r="IO141" s="132"/>
      <c r="IP141" s="132"/>
      <c r="IQ141" s="132"/>
      <c r="IR141" s="132"/>
      <c r="IS141" s="52"/>
      <c r="IT141" s="52"/>
    </row>
    <row r="142" spans="1:254" s="3" customFormat="1" ht="27.75" customHeight="1">
      <c r="A142" s="119" t="s">
        <v>1574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52"/>
      <c r="L142" s="119" t="s">
        <v>1575</v>
      </c>
      <c r="M142" s="119"/>
      <c r="N142" s="119"/>
      <c r="O142" s="119"/>
      <c r="P142" s="119"/>
      <c r="Q142" s="119"/>
      <c r="R142" s="119"/>
      <c r="S142" s="119"/>
      <c r="T142" s="119"/>
      <c r="U142" s="119"/>
      <c r="V142" s="52"/>
      <c r="W142" s="119" t="s">
        <v>1576</v>
      </c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52"/>
      <c r="AH142" s="119" t="s">
        <v>1577</v>
      </c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52"/>
      <c r="AS142" s="119" t="s">
        <v>1578</v>
      </c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52"/>
      <c r="BD142" s="119" t="s">
        <v>1579</v>
      </c>
      <c r="BE142" s="119"/>
      <c r="BF142" s="119"/>
      <c r="BG142" s="119"/>
      <c r="BH142" s="119"/>
      <c r="BI142" s="119"/>
      <c r="BJ142" s="119"/>
      <c r="BK142" s="119"/>
      <c r="BL142" s="119"/>
      <c r="BM142" s="119"/>
      <c r="BN142" s="52"/>
      <c r="BO142" s="119" t="s">
        <v>1580</v>
      </c>
      <c r="BP142" s="119"/>
      <c r="BQ142" s="119"/>
      <c r="BR142" s="119"/>
      <c r="BS142" s="119"/>
      <c r="BT142" s="119"/>
      <c r="BU142" s="119"/>
      <c r="BV142" s="119"/>
      <c r="BW142" s="119"/>
      <c r="BX142" s="119"/>
      <c r="BY142" s="52"/>
      <c r="BZ142" s="119" t="s">
        <v>1581</v>
      </c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52"/>
      <c r="CK142" s="119" t="s">
        <v>1582</v>
      </c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52"/>
      <c r="CV142" s="119" t="s">
        <v>1583</v>
      </c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52"/>
      <c r="DG142" s="119" t="s">
        <v>1584</v>
      </c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52"/>
      <c r="DR142" s="119" t="s">
        <v>1585</v>
      </c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52"/>
      <c r="EC142" s="119" t="s">
        <v>1586</v>
      </c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52"/>
      <c r="EN142" s="119" t="s">
        <v>1587</v>
      </c>
      <c r="EO142" s="119"/>
      <c r="EP142" s="119"/>
      <c r="EQ142" s="119"/>
      <c r="ER142" s="119"/>
      <c r="ES142" s="119"/>
      <c r="ET142" s="119"/>
      <c r="EU142" s="119"/>
      <c r="EV142" s="119"/>
      <c r="EW142" s="119"/>
      <c r="EX142" s="52"/>
      <c r="EY142" s="119" t="s">
        <v>1588</v>
      </c>
      <c r="EZ142" s="119"/>
      <c r="FA142" s="119"/>
      <c r="FB142" s="119"/>
      <c r="FC142" s="119"/>
      <c r="FD142" s="119"/>
      <c r="FE142" s="119"/>
      <c r="FF142" s="119"/>
      <c r="FG142" s="119"/>
      <c r="FH142" s="119"/>
      <c r="FI142" s="52"/>
      <c r="FJ142" s="119" t="s">
        <v>1589</v>
      </c>
      <c r="FK142" s="119"/>
      <c r="FL142" s="119"/>
      <c r="FM142" s="119"/>
      <c r="FN142" s="119"/>
      <c r="FO142" s="119"/>
      <c r="FP142" s="119"/>
      <c r="FQ142" s="119"/>
      <c r="FR142" s="119"/>
      <c r="FS142" s="119"/>
      <c r="FT142" s="52"/>
      <c r="FU142" s="119" t="s">
        <v>1590</v>
      </c>
      <c r="FV142" s="119"/>
      <c r="FW142" s="119"/>
      <c r="FX142" s="119"/>
      <c r="FY142" s="119"/>
      <c r="FZ142" s="119"/>
      <c r="GA142" s="119"/>
      <c r="GB142" s="119"/>
      <c r="GC142" s="119"/>
      <c r="GD142" s="119"/>
      <c r="GE142" s="52"/>
      <c r="GF142" s="119" t="s">
        <v>1591</v>
      </c>
      <c r="GG142" s="119"/>
      <c r="GH142" s="119"/>
      <c r="GI142" s="119"/>
      <c r="GJ142" s="119"/>
      <c r="GK142" s="119"/>
      <c r="GL142" s="119"/>
      <c r="GM142" s="119"/>
      <c r="GN142" s="119"/>
      <c r="GO142" s="119"/>
      <c r="GP142" s="52"/>
      <c r="GQ142" s="119" t="s">
        <v>1592</v>
      </c>
      <c r="GR142" s="119"/>
      <c r="GS142" s="119"/>
      <c r="GT142" s="119"/>
      <c r="GU142" s="119"/>
      <c r="GV142" s="119"/>
      <c r="GW142" s="119"/>
      <c r="GX142" s="119"/>
      <c r="GY142" s="119"/>
      <c r="GZ142" s="119"/>
      <c r="HA142" s="52"/>
      <c r="HB142" s="119" t="s">
        <v>1593</v>
      </c>
      <c r="HC142" s="119"/>
      <c r="HD142" s="119"/>
      <c r="HE142" s="119"/>
      <c r="HF142" s="119"/>
      <c r="HG142" s="119"/>
      <c r="HH142" s="119"/>
      <c r="HI142" s="119"/>
      <c r="HJ142" s="119"/>
      <c r="HK142" s="119"/>
      <c r="HL142" s="52"/>
      <c r="HM142" s="119" t="s">
        <v>1594</v>
      </c>
      <c r="HN142" s="119"/>
      <c r="HO142" s="119"/>
      <c r="HP142" s="119"/>
      <c r="HQ142" s="119"/>
      <c r="HR142" s="119"/>
      <c r="HS142" s="119"/>
      <c r="HT142" s="119"/>
      <c r="HU142" s="119"/>
      <c r="HV142" s="119"/>
      <c r="HW142" s="52"/>
      <c r="HX142" s="119" t="s">
        <v>1595</v>
      </c>
      <c r="HY142" s="119"/>
      <c r="HZ142" s="119"/>
      <c r="IA142" s="119"/>
      <c r="IB142" s="119"/>
      <c r="IC142" s="119"/>
      <c r="ID142" s="119"/>
      <c r="IE142" s="119"/>
      <c r="IF142" s="119"/>
      <c r="IG142" s="119"/>
      <c r="IH142" s="52"/>
      <c r="II142" s="119" t="s">
        <v>1596</v>
      </c>
      <c r="IJ142" s="119"/>
      <c r="IK142" s="119"/>
      <c r="IL142" s="119"/>
      <c r="IM142" s="119"/>
      <c r="IN142" s="119"/>
      <c r="IO142" s="119"/>
      <c r="IP142" s="119"/>
      <c r="IQ142" s="119"/>
      <c r="IR142" s="119"/>
      <c r="IS142" s="52"/>
      <c r="IT142" s="34" t="s">
        <v>1597</v>
      </c>
    </row>
    <row r="143" spans="1:254" s="3" customFormat="1" ht="27.75" customHeight="1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5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5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5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5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5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5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5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5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5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5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5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5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5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  <c r="EX143" s="52"/>
      <c r="EY143" s="132"/>
      <c r="EZ143" s="132"/>
      <c r="FA143" s="132"/>
      <c r="FB143" s="132"/>
      <c r="FC143" s="132"/>
      <c r="FD143" s="132"/>
      <c r="FE143" s="132"/>
      <c r="FF143" s="132"/>
      <c r="FG143" s="132"/>
      <c r="FH143" s="132"/>
      <c r="FI143" s="52"/>
      <c r="FJ143" s="132"/>
      <c r="FK143" s="132"/>
      <c r="FL143" s="132"/>
      <c r="FM143" s="132"/>
      <c r="FN143" s="132"/>
      <c r="FO143" s="132"/>
      <c r="FP143" s="132"/>
      <c r="FQ143" s="132"/>
      <c r="FR143" s="132"/>
      <c r="FS143" s="132"/>
      <c r="FT143" s="52"/>
      <c r="FU143" s="132"/>
      <c r="FV143" s="132"/>
      <c r="FW143" s="132"/>
      <c r="FX143" s="132"/>
      <c r="FY143" s="132"/>
      <c r="FZ143" s="132"/>
      <c r="GA143" s="132"/>
      <c r="GB143" s="132"/>
      <c r="GC143" s="132"/>
      <c r="GD143" s="132"/>
      <c r="GE143" s="52"/>
      <c r="GF143" s="132"/>
      <c r="GG143" s="132"/>
      <c r="GH143" s="132"/>
      <c r="GI143" s="132"/>
      <c r="GJ143" s="132"/>
      <c r="GK143" s="132"/>
      <c r="GL143" s="132"/>
      <c r="GM143" s="132"/>
      <c r="GN143" s="132"/>
      <c r="GO143" s="132"/>
      <c r="GP143" s="52"/>
      <c r="GQ143" s="132"/>
      <c r="GR143" s="132"/>
      <c r="GS143" s="132"/>
      <c r="GT143" s="132"/>
      <c r="GU143" s="132"/>
      <c r="GV143" s="132"/>
      <c r="GW143" s="132"/>
      <c r="GX143" s="132"/>
      <c r="GY143" s="132"/>
      <c r="GZ143" s="132"/>
      <c r="HA143" s="5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52"/>
      <c r="HM143" s="132"/>
      <c r="HN143" s="132"/>
      <c r="HO143" s="132"/>
      <c r="HP143" s="132"/>
      <c r="HQ143" s="132"/>
      <c r="HR143" s="132"/>
      <c r="HS143" s="132"/>
      <c r="HT143" s="132"/>
      <c r="HU143" s="132"/>
      <c r="HV143" s="132"/>
      <c r="HW143" s="52"/>
      <c r="HX143" s="132"/>
      <c r="HY143" s="132"/>
      <c r="HZ143" s="132"/>
      <c r="IA143" s="132"/>
      <c r="IB143" s="132"/>
      <c r="IC143" s="132"/>
      <c r="ID143" s="132"/>
      <c r="IE143" s="132"/>
      <c r="IF143" s="132"/>
      <c r="IG143" s="132"/>
      <c r="IH143" s="52"/>
      <c r="II143" s="132"/>
      <c r="IJ143" s="132"/>
      <c r="IK143" s="132"/>
      <c r="IL143" s="132"/>
      <c r="IM143" s="132"/>
      <c r="IN143" s="132"/>
      <c r="IO143" s="132"/>
      <c r="IP143" s="132"/>
      <c r="IQ143" s="132"/>
      <c r="IR143" s="132"/>
      <c r="IS143" s="52"/>
      <c r="IT143" s="52"/>
    </row>
    <row r="144" spans="1:256" ht="27.75" customHeight="1">
      <c r="A144" s="138" t="s">
        <v>1598</v>
      </c>
      <c r="B144" s="138"/>
      <c r="C144" s="106" t="s">
        <v>1599</v>
      </c>
      <c r="D144" s="106"/>
      <c r="E144" s="106"/>
      <c r="F144" s="106"/>
      <c r="G144" s="106"/>
      <c r="H144" s="106"/>
      <c r="I144" s="106"/>
      <c r="J144" s="106"/>
      <c r="K144" s="52"/>
      <c r="L144" s="138" t="s">
        <v>1600</v>
      </c>
      <c r="M144" s="138"/>
      <c r="N144" s="106" t="s">
        <v>1601</v>
      </c>
      <c r="O144" s="106"/>
      <c r="P144" s="106"/>
      <c r="Q144" s="106"/>
      <c r="R144" s="106"/>
      <c r="S144" s="106"/>
      <c r="T144" s="106"/>
      <c r="U144" s="106"/>
      <c r="V144" s="52"/>
      <c r="W144" s="138" t="s">
        <v>1602</v>
      </c>
      <c r="X144" s="138"/>
      <c r="Y144" s="106" t="s">
        <v>1603</v>
      </c>
      <c r="Z144" s="106"/>
      <c r="AA144" s="106"/>
      <c r="AB144" s="106"/>
      <c r="AC144" s="106"/>
      <c r="AD144" s="106"/>
      <c r="AE144" s="106"/>
      <c r="AF144" s="106"/>
      <c r="AG144" s="52"/>
      <c r="AH144" s="138" t="s">
        <v>1604</v>
      </c>
      <c r="AI144" s="138"/>
      <c r="AJ144" s="106" t="s">
        <v>1605</v>
      </c>
      <c r="AK144" s="106"/>
      <c r="AL144" s="106"/>
      <c r="AM144" s="106"/>
      <c r="AN144" s="106"/>
      <c r="AO144" s="106"/>
      <c r="AP144" s="106"/>
      <c r="AQ144" s="106"/>
      <c r="AR144" s="52"/>
      <c r="AS144" s="138" t="s">
        <v>1606</v>
      </c>
      <c r="AT144" s="138"/>
      <c r="AU144" s="106" t="s">
        <v>1607</v>
      </c>
      <c r="AV144" s="106"/>
      <c r="AW144" s="106"/>
      <c r="AX144" s="106"/>
      <c r="AY144" s="106"/>
      <c r="AZ144" s="106"/>
      <c r="BA144" s="106"/>
      <c r="BB144" s="106"/>
      <c r="BC144" s="52"/>
      <c r="BD144" s="138" t="s">
        <v>1608</v>
      </c>
      <c r="BE144" s="138"/>
      <c r="BF144" s="106" t="s">
        <v>1609</v>
      </c>
      <c r="BG144" s="106"/>
      <c r="BH144" s="106"/>
      <c r="BI144" s="106"/>
      <c r="BJ144" s="106"/>
      <c r="BK144" s="106"/>
      <c r="BL144" s="106"/>
      <c r="BM144" s="106"/>
      <c r="BN144" s="52"/>
      <c r="BO144" s="138" t="s">
        <v>1610</v>
      </c>
      <c r="BP144" s="138"/>
      <c r="BQ144" s="106" t="s">
        <v>1611</v>
      </c>
      <c r="BR144" s="106"/>
      <c r="BS144" s="106"/>
      <c r="BT144" s="106"/>
      <c r="BU144" s="106"/>
      <c r="BV144" s="106"/>
      <c r="BW144" s="106"/>
      <c r="BX144" s="106"/>
      <c r="BY144" s="52"/>
      <c r="BZ144" s="138" t="s">
        <v>1612</v>
      </c>
      <c r="CA144" s="138"/>
      <c r="CB144" s="106" t="s">
        <v>1613</v>
      </c>
      <c r="CC144" s="106"/>
      <c r="CD144" s="106"/>
      <c r="CE144" s="106"/>
      <c r="CF144" s="106"/>
      <c r="CG144" s="106"/>
      <c r="CH144" s="106"/>
      <c r="CI144" s="106"/>
      <c r="CJ144" s="52"/>
      <c r="CK144" s="138" t="s">
        <v>1614</v>
      </c>
      <c r="CL144" s="138"/>
      <c r="CM144" s="106" t="s">
        <v>1615</v>
      </c>
      <c r="CN144" s="106"/>
      <c r="CO144" s="106"/>
      <c r="CP144" s="106"/>
      <c r="CQ144" s="106"/>
      <c r="CR144" s="106"/>
      <c r="CS144" s="106"/>
      <c r="CT144" s="106"/>
      <c r="CU144" s="52"/>
      <c r="CV144" s="138" t="s">
        <v>1616</v>
      </c>
      <c r="CW144" s="138"/>
      <c r="CX144" s="106" t="s">
        <v>1617</v>
      </c>
      <c r="CY144" s="106"/>
      <c r="CZ144" s="106"/>
      <c r="DA144" s="106"/>
      <c r="DB144" s="106"/>
      <c r="DC144" s="106"/>
      <c r="DD144" s="106"/>
      <c r="DE144" s="106"/>
      <c r="DF144" s="52"/>
      <c r="DG144" s="138" t="s">
        <v>1618</v>
      </c>
      <c r="DH144" s="138"/>
      <c r="DI144" s="106" t="s">
        <v>1619</v>
      </c>
      <c r="DJ144" s="106"/>
      <c r="DK144" s="106"/>
      <c r="DL144" s="106"/>
      <c r="DM144" s="106"/>
      <c r="DN144" s="106"/>
      <c r="DO144" s="106"/>
      <c r="DP144" s="106"/>
      <c r="DQ144" s="52"/>
      <c r="DR144" s="138" t="s">
        <v>1620</v>
      </c>
      <c r="DS144" s="138"/>
      <c r="DT144" s="106" t="s">
        <v>1621</v>
      </c>
      <c r="DU144" s="106"/>
      <c r="DV144" s="106"/>
      <c r="DW144" s="106"/>
      <c r="DX144" s="106"/>
      <c r="DY144" s="106"/>
      <c r="DZ144" s="106"/>
      <c r="EA144" s="106"/>
      <c r="EB144" s="52"/>
      <c r="EC144" s="138" t="s">
        <v>1622</v>
      </c>
      <c r="ED144" s="138"/>
      <c r="EE144" s="106" t="s">
        <v>1623</v>
      </c>
      <c r="EF144" s="106"/>
      <c r="EG144" s="106"/>
      <c r="EH144" s="106"/>
      <c r="EI144" s="106"/>
      <c r="EJ144" s="106"/>
      <c r="EK144" s="106"/>
      <c r="EL144" s="106"/>
      <c r="EM144" s="52"/>
      <c r="EN144" s="138" t="s">
        <v>1624</v>
      </c>
      <c r="EO144" s="138"/>
      <c r="EP144" s="106" t="s">
        <v>1625</v>
      </c>
      <c r="EQ144" s="106"/>
      <c r="ER144" s="106"/>
      <c r="ES144" s="106"/>
      <c r="ET144" s="106"/>
      <c r="EU144" s="106"/>
      <c r="EV144" s="106"/>
      <c r="EW144" s="106"/>
      <c r="EX144" s="52"/>
      <c r="EY144" s="138" t="s">
        <v>1626</v>
      </c>
      <c r="EZ144" s="138"/>
      <c r="FA144" s="106" t="s">
        <v>1627</v>
      </c>
      <c r="FB144" s="106"/>
      <c r="FC144" s="106"/>
      <c r="FD144" s="106"/>
      <c r="FE144" s="106"/>
      <c r="FF144" s="106"/>
      <c r="FG144" s="106"/>
      <c r="FH144" s="106"/>
      <c r="FI144" s="52"/>
      <c r="FJ144" s="138" t="s">
        <v>1628</v>
      </c>
      <c r="FK144" s="138"/>
      <c r="FL144" s="106" t="s">
        <v>1629</v>
      </c>
      <c r="FM144" s="106"/>
      <c r="FN144" s="106"/>
      <c r="FO144" s="106"/>
      <c r="FP144" s="106"/>
      <c r="FQ144" s="106"/>
      <c r="FR144" s="106"/>
      <c r="FS144" s="106"/>
      <c r="FT144" s="52"/>
      <c r="FU144" s="138" t="s">
        <v>1630</v>
      </c>
      <c r="FV144" s="138"/>
      <c r="FW144" s="106" t="s">
        <v>1631</v>
      </c>
      <c r="FX144" s="106"/>
      <c r="FY144" s="106"/>
      <c r="FZ144" s="106"/>
      <c r="GA144" s="106"/>
      <c r="GB144" s="106"/>
      <c r="GC144" s="106"/>
      <c r="GD144" s="106"/>
      <c r="GE144" s="52"/>
      <c r="GF144" s="138" t="s">
        <v>1632</v>
      </c>
      <c r="GG144" s="138"/>
      <c r="GH144" s="106" t="s">
        <v>1633</v>
      </c>
      <c r="GI144" s="106"/>
      <c r="GJ144" s="106"/>
      <c r="GK144" s="106"/>
      <c r="GL144" s="106"/>
      <c r="GM144" s="106"/>
      <c r="GN144" s="106"/>
      <c r="GO144" s="106"/>
      <c r="GP144" s="52"/>
      <c r="GQ144" s="138" t="s">
        <v>1634</v>
      </c>
      <c r="GR144" s="138"/>
      <c r="GS144" s="106" t="s">
        <v>1635</v>
      </c>
      <c r="GT144" s="106"/>
      <c r="GU144" s="106"/>
      <c r="GV144" s="106"/>
      <c r="GW144" s="106"/>
      <c r="GX144" s="106"/>
      <c r="GY144" s="106"/>
      <c r="GZ144" s="106"/>
      <c r="HA144" s="52"/>
      <c r="HB144" s="138" t="s">
        <v>1636</v>
      </c>
      <c r="HC144" s="138"/>
      <c r="HD144" s="106" t="s">
        <v>1637</v>
      </c>
      <c r="HE144" s="106"/>
      <c r="HF144" s="106"/>
      <c r="HG144" s="106"/>
      <c r="HH144" s="106"/>
      <c r="HI144" s="106"/>
      <c r="HJ144" s="106"/>
      <c r="HK144" s="106"/>
      <c r="HL144" s="52"/>
      <c r="HM144" s="138" t="s">
        <v>1638</v>
      </c>
      <c r="HN144" s="138"/>
      <c r="HO144" s="106" t="s">
        <v>1639</v>
      </c>
      <c r="HP144" s="106"/>
      <c r="HQ144" s="106"/>
      <c r="HR144" s="106"/>
      <c r="HS144" s="106"/>
      <c r="HT144" s="106"/>
      <c r="HU144" s="106"/>
      <c r="HV144" s="106"/>
      <c r="HW144" s="52"/>
      <c r="HX144" s="138" t="s">
        <v>1640</v>
      </c>
      <c r="HY144" s="138"/>
      <c r="HZ144" s="106" t="s">
        <v>1641</v>
      </c>
      <c r="IA144" s="106"/>
      <c r="IB144" s="106"/>
      <c r="IC144" s="106"/>
      <c r="ID144" s="106"/>
      <c r="IE144" s="106"/>
      <c r="IF144" s="106"/>
      <c r="IG144" s="106"/>
      <c r="IH144" s="52"/>
      <c r="II144" s="138" t="s">
        <v>1642</v>
      </c>
      <c r="IJ144" s="138"/>
      <c r="IK144" s="106" t="s">
        <v>1643</v>
      </c>
      <c r="IL144" s="106"/>
      <c r="IM144" s="106"/>
      <c r="IN144" s="106"/>
      <c r="IO144" s="106"/>
      <c r="IP144" s="106"/>
      <c r="IQ144" s="106"/>
      <c r="IR144" s="106"/>
      <c r="IS144" s="52"/>
      <c r="IT144" s="138" t="s">
        <v>1644</v>
      </c>
      <c r="IU144" s="138"/>
      <c r="IV144" s="7" t="s">
        <v>1645</v>
      </c>
    </row>
    <row r="145" spans="1:256" ht="27.75" customHeight="1">
      <c r="A145" s="139">
        <v>1</v>
      </c>
      <c r="B145" s="139"/>
      <c r="C145" s="139">
        <v>2</v>
      </c>
      <c r="D145" s="139"/>
      <c r="E145" s="139">
        <v>3</v>
      </c>
      <c r="F145" s="139"/>
      <c r="G145" s="139">
        <v>4</v>
      </c>
      <c r="H145" s="139"/>
      <c r="I145" s="139">
        <v>5</v>
      </c>
      <c r="J145" s="139"/>
      <c r="K145" s="52"/>
      <c r="L145" s="139">
        <v>1</v>
      </c>
      <c r="M145" s="139"/>
      <c r="N145" s="139">
        <v>2</v>
      </c>
      <c r="O145" s="139"/>
      <c r="P145" s="139">
        <v>3</v>
      </c>
      <c r="Q145" s="139"/>
      <c r="R145" s="139">
        <v>4</v>
      </c>
      <c r="S145" s="139"/>
      <c r="T145" s="139">
        <v>5</v>
      </c>
      <c r="U145" s="139"/>
      <c r="V145" s="52"/>
      <c r="W145" s="139">
        <v>1</v>
      </c>
      <c r="X145" s="139"/>
      <c r="Y145" s="139">
        <v>2</v>
      </c>
      <c r="Z145" s="139"/>
      <c r="AA145" s="139">
        <v>3</v>
      </c>
      <c r="AB145" s="139"/>
      <c r="AC145" s="139">
        <v>4</v>
      </c>
      <c r="AD145" s="139"/>
      <c r="AE145" s="139">
        <v>5</v>
      </c>
      <c r="AF145" s="139"/>
      <c r="AG145" s="52"/>
      <c r="AH145" s="139">
        <v>1</v>
      </c>
      <c r="AI145" s="139"/>
      <c r="AJ145" s="139">
        <v>2</v>
      </c>
      <c r="AK145" s="139"/>
      <c r="AL145" s="139">
        <v>3</v>
      </c>
      <c r="AM145" s="139"/>
      <c r="AN145" s="139">
        <v>4</v>
      </c>
      <c r="AO145" s="139"/>
      <c r="AP145" s="139">
        <v>5</v>
      </c>
      <c r="AQ145" s="139"/>
      <c r="AR145" s="52"/>
      <c r="AS145" s="139">
        <v>1</v>
      </c>
      <c r="AT145" s="139"/>
      <c r="AU145" s="139">
        <v>2</v>
      </c>
      <c r="AV145" s="139"/>
      <c r="AW145" s="139">
        <v>3</v>
      </c>
      <c r="AX145" s="139"/>
      <c r="AY145" s="139">
        <v>4</v>
      </c>
      <c r="AZ145" s="139"/>
      <c r="BA145" s="139">
        <v>5</v>
      </c>
      <c r="BB145" s="139"/>
      <c r="BC145" s="52"/>
      <c r="BD145" s="139">
        <v>1</v>
      </c>
      <c r="BE145" s="139"/>
      <c r="BF145" s="139">
        <v>2</v>
      </c>
      <c r="BG145" s="139"/>
      <c r="BH145" s="139">
        <v>3</v>
      </c>
      <c r="BI145" s="139"/>
      <c r="BJ145" s="139">
        <v>4</v>
      </c>
      <c r="BK145" s="139"/>
      <c r="BL145" s="139">
        <v>5</v>
      </c>
      <c r="BM145" s="139"/>
      <c r="BN145" s="52"/>
      <c r="BO145" s="139">
        <v>1</v>
      </c>
      <c r="BP145" s="139"/>
      <c r="BQ145" s="139">
        <v>2</v>
      </c>
      <c r="BR145" s="139"/>
      <c r="BS145" s="139">
        <v>3</v>
      </c>
      <c r="BT145" s="139"/>
      <c r="BU145" s="139">
        <v>4</v>
      </c>
      <c r="BV145" s="139"/>
      <c r="BW145" s="139">
        <v>5</v>
      </c>
      <c r="BX145" s="139"/>
      <c r="BY145" s="52"/>
      <c r="BZ145" s="139">
        <v>1</v>
      </c>
      <c r="CA145" s="139"/>
      <c r="CB145" s="139">
        <v>2</v>
      </c>
      <c r="CC145" s="139"/>
      <c r="CD145" s="139">
        <v>3</v>
      </c>
      <c r="CE145" s="139"/>
      <c r="CF145" s="139">
        <v>4</v>
      </c>
      <c r="CG145" s="139"/>
      <c r="CH145" s="139">
        <v>5</v>
      </c>
      <c r="CI145" s="139"/>
      <c r="CJ145" s="52"/>
      <c r="CK145" s="139">
        <v>1</v>
      </c>
      <c r="CL145" s="139"/>
      <c r="CM145" s="139">
        <v>2</v>
      </c>
      <c r="CN145" s="139"/>
      <c r="CO145" s="139">
        <v>3</v>
      </c>
      <c r="CP145" s="139"/>
      <c r="CQ145" s="139">
        <v>4</v>
      </c>
      <c r="CR145" s="139"/>
      <c r="CS145" s="139">
        <v>5</v>
      </c>
      <c r="CT145" s="139"/>
      <c r="CU145" s="52"/>
      <c r="CV145" s="139">
        <v>1</v>
      </c>
      <c r="CW145" s="139"/>
      <c r="CX145" s="139">
        <v>2</v>
      </c>
      <c r="CY145" s="139"/>
      <c r="CZ145" s="139">
        <v>3</v>
      </c>
      <c r="DA145" s="139"/>
      <c r="DB145" s="139">
        <v>4</v>
      </c>
      <c r="DC145" s="139"/>
      <c r="DD145" s="139">
        <v>5</v>
      </c>
      <c r="DE145" s="139"/>
      <c r="DF145" s="52"/>
      <c r="DG145" s="139">
        <v>1</v>
      </c>
      <c r="DH145" s="139"/>
      <c r="DI145" s="139">
        <v>2</v>
      </c>
      <c r="DJ145" s="139"/>
      <c r="DK145" s="139">
        <v>3</v>
      </c>
      <c r="DL145" s="139"/>
      <c r="DM145" s="139">
        <v>4</v>
      </c>
      <c r="DN145" s="139"/>
      <c r="DO145" s="139">
        <v>5</v>
      </c>
      <c r="DP145" s="139"/>
      <c r="DQ145" s="52"/>
      <c r="DR145" s="139">
        <v>1</v>
      </c>
      <c r="DS145" s="139"/>
      <c r="DT145" s="139">
        <v>2</v>
      </c>
      <c r="DU145" s="139"/>
      <c r="DV145" s="139">
        <v>3</v>
      </c>
      <c r="DW145" s="139"/>
      <c r="DX145" s="139">
        <v>4</v>
      </c>
      <c r="DY145" s="139"/>
      <c r="DZ145" s="139">
        <v>5</v>
      </c>
      <c r="EA145" s="139"/>
      <c r="EB145" s="52"/>
      <c r="EC145" s="139">
        <v>1</v>
      </c>
      <c r="ED145" s="139"/>
      <c r="EE145" s="139">
        <v>2</v>
      </c>
      <c r="EF145" s="139"/>
      <c r="EG145" s="139">
        <v>3</v>
      </c>
      <c r="EH145" s="139"/>
      <c r="EI145" s="139">
        <v>4</v>
      </c>
      <c r="EJ145" s="139"/>
      <c r="EK145" s="139">
        <v>5</v>
      </c>
      <c r="EL145" s="139"/>
      <c r="EM145" s="52"/>
      <c r="EN145" s="139">
        <v>1</v>
      </c>
      <c r="EO145" s="139"/>
      <c r="EP145" s="139">
        <v>2</v>
      </c>
      <c r="EQ145" s="139"/>
      <c r="ER145" s="139">
        <v>3</v>
      </c>
      <c r="ES145" s="139"/>
      <c r="ET145" s="139">
        <v>4</v>
      </c>
      <c r="EU145" s="139"/>
      <c r="EV145" s="139">
        <v>5</v>
      </c>
      <c r="EW145" s="139"/>
      <c r="EX145" s="52"/>
      <c r="EY145" s="139">
        <v>1</v>
      </c>
      <c r="EZ145" s="139"/>
      <c r="FA145" s="139">
        <v>2</v>
      </c>
      <c r="FB145" s="139"/>
      <c r="FC145" s="139">
        <v>3</v>
      </c>
      <c r="FD145" s="139"/>
      <c r="FE145" s="139">
        <v>4</v>
      </c>
      <c r="FF145" s="139"/>
      <c r="FG145" s="139">
        <v>5</v>
      </c>
      <c r="FH145" s="139"/>
      <c r="FI145" s="52"/>
      <c r="FJ145" s="139">
        <v>1</v>
      </c>
      <c r="FK145" s="139"/>
      <c r="FL145" s="139">
        <v>2</v>
      </c>
      <c r="FM145" s="139"/>
      <c r="FN145" s="139">
        <v>3</v>
      </c>
      <c r="FO145" s="139"/>
      <c r="FP145" s="139">
        <v>4</v>
      </c>
      <c r="FQ145" s="139"/>
      <c r="FR145" s="139">
        <v>5</v>
      </c>
      <c r="FS145" s="139"/>
      <c r="FT145" s="52"/>
      <c r="FU145" s="139">
        <v>1</v>
      </c>
      <c r="FV145" s="139"/>
      <c r="FW145" s="139">
        <v>2</v>
      </c>
      <c r="FX145" s="139"/>
      <c r="FY145" s="139">
        <v>3</v>
      </c>
      <c r="FZ145" s="139"/>
      <c r="GA145" s="139">
        <v>4</v>
      </c>
      <c r="GB145" s="139"/>
      <c r="GC145" s="139">
        <v>5</v>
      </c>
      <c r="GD145" s="139"/>
      <c r="GE145" s="52"/>
      <c r="GF145" s="139">
        <v>1</v>
      </c>
      <c r="GG145" s="139"/>
      <c r="GH145" s="139">
        <v>2</v>
      </c>
      <c r="GI145" s="139"/>
      <c r="GJ145" s="139">
        <v>3</v>
      </c>
      <c r="GK145" s="139"/>
      <c r="GL145" s="139">
        <v>4</v>
      </c>
      <c r="GM145" s="139"/>
      <c r="GN145" s="139">
        <v>5</v>
      </c>
      <c r="GO145" s="139"/>
      <c r="GP145" s="52"/>
      <c r="GQ145" s="139">
        <v>1</v>
      </c>
      <c r="GR145" s="139"/>
      <c r="GS145" s="139">
        <v>2</v>
      </c>
      <c r="GT145" s="139"/>
      <c r="GU145" s="139">
        <v>3</v>
      </c>
      <c r="GV145" s="139"/>
      <c r="GW145" s="139">
        <v>4</v>
      </c>
      <c r="GX145" s="139"/>
      <c r="GY145" s="139">
        <v>5</v>
      </c>
      <c r="GZ145" s="139"/>
      <c r="HA145" s="52"/>
      <c r="HB145" s="139">
        <v>1</v>
      </c>
      <c r="HC145" s="139"/>
      <c r="HD145" s="139">
        <v>2</v>
      </c>
      <c r="HE145" s="139"/>
      <c r="HF145" s="139">
        <v>3</v>
      </c>
      <c r="HG145" s="139"/>
      <c r="HH145" s="139">
        <v>4</v>
      </c>
      <c r="HI145" s="139"/>
      <c r="HJ145" s="139">
        <v>5</v>
      </c>
      <c r="HK145" s="139"/>
      <c r="HL145" s="52"/>
      <c r="HM145" s="139">
        <v>1</v>
      </c>
      <c r="HN145" s="139"/>
      <c r="HO145" s="139">
        <v>2</v>
      </c>
      <c r="HP145" s="139"/>
      <c r="HQ145" s="139">
        <v>3</v>
      </c>
      <c r="HR145" s="139"/>
      <c r="HS145" s="139">
        <v>4</v>
      </c>
      <c r="HT145" s="139"/>
      <c r="HU145" s="139">
        <v>5</v>
      </c>
      <c r="HV145" s="139"/>
      <c r="HW145" s="52"/>
      <c r="HX145" s="139">
        <v>1</v>
      </c>
      <c r="HY145" s="139"/>
      <c r="HZ145" s="139">
        <v>2</v>
      </c>
      <c r="IA145" s="139"/>
      <c r="IB145" s="139">
        <v>3</v>
      </c>
      <c r="IC145" s="139"/>
      <c r="ID145" s="139">
        <v>4</v>
      </c>
      <c r="IE145" s="139"/>
      <c r="IF145" s="139">
        <v>5</v>
      </c>
      <c r="IG145" s="139"/>
      <c r="IH145" s="52"/>
      <c r="II145" s="139">
        <v>1</v>
      </c>
      <c r="IJ145" s="139"/>
      <c r="IK145" s="139">
        <v>2</v>
      </c>
      <c r="IL145" s="139"/>
      <c r="IM145" s="139">
        <v>3</v>
      </c>
      <c r="IN145" s="139"/>
      <c r="IO145" s="139">
        <v>4</v>
      </c>
      <c r="IP145" s="139"/>
      <c r="IQ145" s="139">
        <v>5</v>
      </c>
      <c r="IR145" s="139"/>
      <c r="IS145" s="52"/>
      <c r="IT145" s="139">
        <v>1</v>
      </c>
      <c r="IU145" s="139"/>
      <c r="IV145" s="61">
        <v>2</v>
      </c>
    </row>
    <row r="146" spans="1:256" ht="27.75" customHeight="1">
      <c r="A146" s="123">
        <v>1</v>
      </c>
      <c r="B146" s="123"/>
      <c r="C146" s="108" t="s">
        <v>1646</v>
      </c>
      <c r="D146" s="108"/>
      <c r="E146" s="108" t="s">
        <v>1647</v>
      </c>
      <c r="F146" s="108"/>
      <c r="G146" s="108" t="s">
        <v>1648</v>
      </c>
      <c r="H146" s="108"/>
      <c r="I146" s="108" t="s">
        <v>1649</v>
      </c>
      <c r="J146" s="108"/>
      <c r="K146" s="52"/>
      <c r="L146" s="123">
        <v>1</v>
      </c>
      <c r="M146" s="123"/>
      <c r="N146" s="108" t="s">
        <v>1650</v>
      </c>
      <c r="O146" s="108"/>
      <c r="P146" s="108" t="s">
        <v>1651</v>
      </c>
      <c r="Q146" s="108"/>
      <c r="R146" s="108" t="s">
        <v>1652</v>
      </c>
      <c r="S146" s="108"/>
      <c r="T146" s="108" t="s">
        <v>6</v>
      </c>
      <c r="U146" s="108"/>
      <c r="V146" s="52"/>
      <c r="W146" s="123">
        <v>1</v>
      </c>
      <c r="X146" s="123"/>
      <c r="Y146" s="108" t="s">
        <v>7</v>
      </c>
      <c r="Z146" s="108"/>
      <c r="AA146" s="108" t="s">
        <v>8</v>
      </c>
      <c r="AB146" s="108"/>
      <c r="AC146" s="108" t="s">
        <v>9</v>
      </c>
      <c r="AD146" s="108"/>
      <c r="AE146" s="108" t="s">
        <v>10</v>
      </c>
      <c r="AF146" s="108"/>
      <c r="AG146" s="52"/>
      <c r="AH146" s="123">
        <v>1</v>
      </c>
      <c r="AI146" s="123"/>
      <c r="AJ146" s="108" t="s">
        <v>11</v>
      </c>
      <c r="AK146" s="108"/>
      <c r="AL146" s="108" t="s">
        <v>12</v>
      </c>
      <c r="AM146" s="108"/>
      <c r="AN146" s="108" t="s">
        <v>13</v>
      </c>
      <c r="AO146" s="108"/>
      <c r="AP146" s="108" t="s">
        <v>14</v>
      </c>
      <c r="AQ146" s="108"/>
      <c r="AR146" s="52"/>
      <c r="AS146" s="123">
        <v>1</v>
      </c>
      <c r="AT146" s="123"/>
      <c r="AU146" s="108" t="s">
        <v>15</v>
      </c>
      <c r="AV146" s="108"/>
      <c r="AW146" s="108" t="s">
        <v>16</v>
      </c>
      <c r="AX146" s="108"/>
      <c r="AY146" s="108" t="s">
        <v>17</v>
      </c>
      <c r="AZ146" s="108"/>
      <c r="BA146" s="108" t="s">
        <v>18</v>
      </c>
      <c r="BB146" s="108"/>
      <c r="BC146" s="52"/>
      <c r="BD146" s="123">
        <v>1</v>
      </c>
      <c r="BE146" s="123"/>
      <c r="BF146" s="108" t="s">
        <v>19</v>
      </c>
      <c r="BG146" s="108"/>
      <c r="BH146" s="108" t="s">
        <v>20</v>
      </c>
      <c r="BI146" s="108"/>
      <c r="BJ146" s="108" t="s">
        <v>21</v>
      </c>
      <c r="BK146" s="108"/>
      <c r="BL146" s="108" t="s">
        <v>22</v>
      </c>
      <c r="BM146" s="108"/>
      <c r="BN146" s="52"/>
      <c r="BO146" s="123">
        <v>1</v>
      </c>
      <c r="BP146" s="123"/>
      <c r="BQ146" s="108" t="s">
        <v>23</v>
      </c>
      <c r="BR146" s="108"/>
      <c r="BS146" s="108" t="s">
        <v>24</v>
      </c>
      <c r="BT146" s="108"/>
      <c r="BU146" s="108" t="s">
        <v>25</v>
      </c>
      <c r="BV146" s="108"/>
      <c r="BW146" s="108" t="s">
        <v>26</v>
      </c>
      <c r="BX146" s="108"/>
      <c r="BY146" s="52"/>
      <c r="BZ146" s="123">
        <v>1</v>
      </c>
      <c r="CA146" s="123"/>
      <c r="CB146" s="108" t="s">
        <v>27</v>
      </c>
      <c r="CC146" s="108"/>
      <c r="CD146" s="108" t="s">
        <v>28</v>
      </c>
      <c r="CE146" s="108"/>
      <c r="CF146" s="108" t="s">
        <v>29</v>
      </c>
      <c r="CG146" s="108"/>
      <c r="CH146" s="108" t="s">
        <v>30</v>
      </c>
      <c r="CI146" s="108"/>
      <c r="CJ146" s="52"/>
      <c r="CK146" s="123">
        <v>1</v>
      </c>
      <c r="CL146" s="123"/>
      <c r="CM146" s="108" t="s">
        <v>31</v>
      </c>
      <c r="CN146" s="108"/>
      <c r="CO146" s="108" t="s">
        <v>32</v>
      </c>
      <c r="CP146" s="108"/>
      <c r="CQ146" s="108" t="s">
        <v>33</v>
      </c>
      <c r="CR146" s="108"/>
      <c r="CS146" s="108" t="s">
        <v>34</v>
      </c>
      <c r="CT146" s="108"/>
      <c r="CU146" s="52"/>
      <c r="CV146" s="123">
        <v>1</v>
      </c>
      <c r="CW146" s="123"/>
      <c r="CX146" s="108" t="s">
        <v>35</v>
      </c>
      <c r="CY146" s="108"/>
      <c r="CZ146" s="108" t="s">
        <v>36</v>
      </c>
      <c r="DA146" s="108"/>
      <c r="DB146" s="108" t="s">
        <v>37</v>
      </c>
      <c r="DC146" s="108"/>
      <c r="DD146" s="108" t="s">
        <v>38</v>
      </c>
      <c r="DE146" s="108"/>
      <c r="DF146" s="52"/>
      <c r="DG146" s="123">
        <v>1</v>
      </c>
      <c r="DH146" s="123"/>
      <c r="DI146" s="108" t="s">
        <v>39</v>
      </c>
      <c r="DJ146" s="108"/>
      <c r="DK146" s="108" t="s">
        <v>40</v>
      </c>
      <c r="DL146" s="108"/>
      <c r="DM146" s="108" t="s">
        <v>41</v>
      </c>
      <c r="DN146" s="108"/>
      <c r="DO146" s="108" t="s">
        <v>42</v>
      </c>
      <c r="DP146" s="108"/>
      <c r="DQ146" s="52"/>
      <c r="DR146" s="123">
        <v>1</v>
      </c>
      <c r="DS146" s="123"/>
      <c r="DT146" s="108" t="s">
        <v>43</v>
      </c>
      <c r="DU146" s="108"/>
      <c r="DV146" s="108" t="s">
        <v>44</v>
      </c>
      <c r="DW146" s="108"/>
      <c r="DX146" s="108" t="s">
        <v>45</v>
      </c>
      <c r="DY146" s="108"/>
      <c r="DZ146" s="108" t="s">
        <v>46</v>
      </c>
      <c r="EA146" s="108"/>
      <c r="EB146" s="52"/>
      <c r="EC146" s="123">
        <v>1</v>
      </c>
      <c r="ED146" s="123"/>
      <c r="EE146" s="108" t="s">
        <v>47</v>
      </c>
      <c r="EF146" s="108"/>
      <c r="EG146" s="108" t="s">
        <v>48</v>
      </c>
      <c r="EH146" s="108"/>
      <c r="EI146" s="108" t="s">
        <v>49</v>
      </c>
      <c r="EJ146" s="108"/>
      <c r="EK146" s="108" t="s">
        <v>50</v>
      </c>
      <c r="EL146" s="108"/>
      <c r="EM146" s="52"/>
      <c r="EN146" s="123">
        <v>1</v>
      </c>
      <c r="EO146" s="123"/>
      <c r="EP146" s="108" t="s">
        <v>51</v>
      </c>
      <c r="EQ146" s="108"/>
      <c r="ER146" s="108" t="s">
        <v>52</v>
      </c>
      <c r="ES146" s="108"/>
      <c r="ET146" s="108" t="s">
        <v>53</v>
      </c>
      <c r="EU146" s="108"/>
      <c r="EV146" s="108" t="s">
        <v>54</v>
      </c>
      <c r="EW146" s="108"/>
      <c r="EX146" s="52"/>
      <c r="EY146" s="123">
        <v>1</v>
      </c>
      <c r="EZ146" s="123"/>
      <c r="FA146" s="108" t="s">
        <v>55</v>
      </c>
      <c r="FB146" s="108"/>
      <c r="FC146" s="108" t="s">
        <v>56</v>
      </c>
      <c r="FD146" s="108"/>
      <c r="FE146" s="108" t="s">
        <v>57</v>
      </c>
      <c r="FF146" s="108"/>
      <c r="FG146" s="108" t="s">
        <v>58</v>
      </c>
      <c r="FH146" s="108"/>
      <c r="FI146" s="52"/>
      <c r="FJ146" s="123">
        <v>1</v>
      </c>
      <c r="FK146" s="123"/>
      <c r="FL146" s="108" t="s">
        <v>59</v>
      </c>
      <c r="FM146" s="108"/>
      <c r="FN146" s="108" t="s">
        <v>60</v>
      </c>
      <c r="FO146" s="108"/>
      <c r="FP146" s="108" t="s">
        <v>61</v>
      </c>
      <c r="FQ146" s="108"/>
      <c r="FR146" s="108" t="s">
        <v>62</v>
      </c>
      <c r="FS146" s="108"/>
      <c r="FT146" s="52"/>
      <c r="FU146" s="123">
        <v>1</v>
      </c>
      <c r="FV146" s="123"/>
      <c r="FW146" s="108" t="s">
        <v>63</v>
      </c>
      <c r="FX146" s="108"/>
      <c r="FY146" s="108" t="s">
        <v>64</v>
      </c>
      <c r="FZ146" s="108"/>
      <c r="GA146" s="108" t="s">
        <v>65</v>
      </c>
      <c r="GB146" s="108"/>
      <c r="GC146" s="108" t="s">
        <v>66</v>
      </c>
      <c r="GD146" s="108"/>
      <c r="GE146" s="52"/>
      <c r="GF146" s="123">
        <v>1</v>
      </c>
      <c r="GG146" s="123"/>
      <c r="GH146" s="108" t="s">
        <v>67</v>
      </c>
      <c r="GI146" s="108"/>
      <c r="GJ146" s="108" t="s">
        <v>68</v>
      </c>
      <c r="GK146" s="108"/>
      <c r="GL146" s="108" t="s">
        <v>69</v>
      </c>
      <c r="GM146" s="108"/>
      <c r="GN146" s="108" t="s">
        <v>70</v>
      </c>
      <c r="GO146" s="108"/>
      <c r="GP146" s="52"/>
      <c r="GQ146" s="123">
        <v>1</v>
      </c>
      <c r="GR146" s="123"/>
      <c r="GS146" s="108" t="s">
        <v>71</v>
      </c>
      <c r="GT146" s="108"/>
      <c r="GU146" s="108" t="s">
        <v>72</v>
      </c>
      <c r="GV146" s="108"/>
      <c r="GW146" s="108" t="s">
        <v>73</v>
      </c>
      <c r="GX146" s="108"/>
      <c r="GY146" s="108" t="s">
        <v>74</v>
      </c>
      <c r="GZ146" s="108"/>
      <c r="HA146" s="52"/>
      <c r="HB146" s="123">
        <v>1</v>
      </c>
      <c r="HC146" s="123"/>
      <c r="HD146" s="108" t="s">
        <v>75</v>
      </c>
      <c r="HE146" s="108"/>
      <c r="HF146" s="108" t="s">
        <v>76</v>
      </c>
      <c r="HG146" s="108"/>
      <c r="HH146" s="108" t="s">
        <v>77</v>
      </c>
      <c r="HI146" s="108"/>
      <c r="HJ146" s="108" t="s">
        <v>78</v>
      </c>
      <c r="HK146" s="108"/>
      <c r="HL146" s="52"/>
      <c r="HM146" s="123">
        <v>1</v>
      </c>
      <c r="HN146" s="123"/>
      <c r="HO146" s="108" t="s">
        <v>79</v>
      </c>
      <c r="HP146" s="108"/>
      <c r="HQ146" s="108" t="s">
        <v>80</v>
      </c>
      <c r="HR146" s="108"/>
      <c r="HS146" s="108" t="s">
        <v>81</v>
      </c>
      <c r="HT146" s="108"/>
      <c r="HU146" s="108" t="s">
        <v>82</v>
      </c>
      <c r="HV146" s="108"/>
      <c r="HW146" s="52"/>
      <c r="HX146" s="123">
        <v>1</v>
      </c>
      <c r="HY146" s="123"/>
      <c r="HZ146" s="108" t="s">
        <v>83</v>
      </c>
      <c r="IA146" s="108"/>
      <c r="IB146" s="108" t="s">
        <v>84</v>
      </c>
      <c r="IC146" s="108"/>
      <c r="ID146" s="108" t="s">
        <v>85</v>
      </c>
      <c r="IE146" s="108"/>
      <c r="IF146" s="108" t="s">
        <v>86</v>
      </c>
      <c r="IG146" s="108"/>
      <c r="IH146" s="52"/>
      <c r="II146" s="123">
        <v>1</v>
      </c>
      <c r="IJ146" s="123"/>
      <c r="IK146" s="108" t="s">
        <v>87</v>
      </c>
      <c r="IL146" s="108"/>
      <c r="IM146" s="108" t="s">
        <v>88</v>
      </c>
      <c r="IN146" s="108"/>
      <c r="IO146" s="108" t="s">
        <v>89</v>
      </c>
      <c r="IP146" s="108"/>
      <c r="IQ146" s="108" t="s">
        <v>90</v>
      </c>
      <c r="IR146" s="108"/>
      <c r="IS146" s="52"/>
      <c r="IT146" s="123">
        <v>1</v>
      </c>
      <c r="IU146" s="123"/>
      <c r="IV146" s="11" t="s">
        <v>91</v>
      </c>
    </row>
    <row r="147" spans="1:255" s="16" customFormat="1" ht="27.75" customHeight="1">
      <c r="A147" s="123">
        <v>2</v>
      </c>
      <c r="B147" s="123"/>
      <c r="C147" s="124"/>
      <c r="D147" s="124"/>
      <c r="E147" s="124"/>
      <c r="F147" s="124"/>
      <c r="G147" s="124"/>
      <c r="H147" s="124"/>
      <c r="I147" s="124"/>
      <c r="J147" s="124"/>
      <c r="K147" s="52"/>
      <c r="L147" s="123">
        <v>2</v>
      </c>
      <c r="M147" s="123"/>
      <c r="N147" s="124"/>
      <c r="O147" s="124"/>
      <c r="P147" s="124"/>
      <c r="Q147" s="124"/>
      <c r="R147" s="124"/>
      <c r="S147" s="124"/>
      <c r="T147" s="124"/>
      <c r="U147" s="124"/>
      <c r="V147" s="52"/>
      <c r="W147" s="123">
        <v>2</v>
      </c>
      <c r="X147" s="123"/>
      <c r="Y147" s="124"/>
      <c r="Z147" s="124"/>
      <c r="AA147" s="124"/>
      <c r="AB147" s="124"/>
      <c r="AC147" s="124"/>
      <c r="AD147" s="124"/>
      <c r="AE147" s="124"/>
      <c r="AF147" s="124"/>
      <c r="AG147" s="52"/>
      <c r="AH147" s="123">
        <v>2</v>
      </c>
      <c r="AI147" s="123"/>
      <c r="AJ147" s="124"/>
      <c r="AK147" s="124"/>
      <c r="AL147" s="124"/>
      <c r="AM147" s="124"/>
      <c r="AN147" s="124"/>
      <c r="AO147" s="124"/>
      <c r="AP147" s="124"/>
      <c r="AQ147" s="124"/>
      <c r="AR147" s="52"/>
      <c r="AS147" s="123">
        <v>2</v>
      </c>
      <c r="AT147" s="123"/>
      <c r="AU147" s="124"/>
      <c r="AV147" s="124"/>
      <c r="AW147" s="124"/>
      <c r="AX147" s="124"/>
      <c r="AY147" s="124"/>
      <c r="AZ147" s="124"/>
      <c r="BA147" s="124"/>
      <c r="BB147" s="124"/>
      <c r="BC147" s="52"/>
      <c r="BD147" s="123">
        <v>2</v>
      </c>
      <c r="BE147" s="123"/>
      <c r="BF147" s="124"/>
      <c r="BG147" s="124"/>
      <c r="BH147" s="124"/>
      <c r="BI147" s="124"/>
      <c r="BJ147" s="124"/>
      <c r="BK147" s="124"/>
      <c r="BL147" s="124"/>
      <c r="BM147" s="124"/>
      <c r="BN147" s="52"/>
      <c r="BO147" s="123">
        <v>2</v>
      </c>
      <c r="BP147" s="123"/>
      <c r="BQ147" s="124"/>
      <c r="BR147" s="124"/>
      <c r="BS147" s="124"/>
      <c r="BT147" s="124"/>
      <c r="BU147" s="124"/>
      <c r="BV147" s="124"/>
      <c r="BW147" s="124"/>
      <c r="BX147" s="124"/>
      <c r="BY147" s="52"/>
      <c r="BZ147" s="123">
        <v>2</v>
      </c>
      <c r="CA147" s="123"/>
      <c r="CB147" s="124"/>
      <c r="CC147" s="124"/>
      <c r="CD147" s="124"/>
      <c r="CE147" s="124"/>
      <c r="CF147" s="124"/>
      <c r="CG147" s="124"/>
      <c r="CH147" s="124"/>
      <c r="CI147" s="124"/>
      <c r="CJ147" s="52"/>
      <c r="CK147" s="123">
        <v>2</v>
      </c>
      <c r="CL147" s="123"/>
      <c r="CM147" s="124"/>
      <c r="CN147" s="124"/>
      <c r="CO147" s="124"/>
      <c r="CP147" s="124"/>
      <c r="CQ147" s="124"/>
      <c r="CR147" s="124"/>
      <c r="CS147" s="124"/>
      <c r="CT147" s="124"/>
      <c r="CU147" s="52"/>
      <c r="CV147" s="123">
        <v>2</v>
      </c>
      <c r="CW147" s="123"/>
      <c r="CX147" s="124"/>
      <c r="CY147" s="124"/>
      <c r="CZ147" s="124"/>
      <c r="DA147" s="124"/>
      <c r="DB147" s="124"/>
      <c r="DC147" s="124"/>
      <c r="DD147" s="124"/>
      <c r="DE147" s="124"/>
      <c r="DF147" s="52"/>
      <c r="DG147" s="123">
        <v>2</v>
      </c>
      <c r="DH147" s="123"/>
      <c r="DI147" s="124"/>
      <c r="DJ147" s="124"/>
      <c r="DK147" s="124"/>
      <c r="DL147" s="124"/>
      <c r="DM147" s="124"/>
      <c r="DN147" s="124"/>
      <c r="DO147" s="124"/>
      <c r="DP147" s="124"/>
      <c r="DQ147" s="52"/>
      <c r="DR147" s="123">
        <v>2</v>
      </c>
      <c r="DS147" s="123"/>
      <c r="DT147" s="124"/>
      <c r="DU147" s="124"/>
      <c r="DV147" s="124"/>
      <c r="DW147" s="124"/>
      <c r="DX147" s="124"/>
      <c r="DY147" s="124"/>
      <c r="DZ147" s="124"/>
      <c r="EA147" s="124"/>
      <c r="EB147" s="52"/>
      <c r="EC147" s="123">
        <v>2</v>
      </c>
      <c r="ED147" s="123"/>
      <c r="EE147" s="124"/>
      <c r="EF147" s="124"/>
      <c r="EG147" s="124"/>
      <c r="EH147" s="124"/>
      <c r="EI147" s="124"/>
      <c r="EJ147" s="124"/>
      <c r="EK147" s="124"/>
      <c r="EL147" s="124"/>
      <c r="EM147" s="52"/>
      <c r="EN147" s="123">
        <v>2</v>
      </c>
      <c r="EO147" s="123"/>
      <c r="EP147" s="124"/>
      <c r="EQ147" s="124"/>
      <c r="ER147" s="124"/>
      <c r="ES147" s="124"/>
      <c r="ET147" s="124"/>
      <c r="EU147" s="124"/>
      <c r="EV147" s="124"/>
      <c r="EW147" s="124"/>
      <c r="EX147" s="52"/>
      <c r="EY147" s="123">
        <v>2</v>
      </c>
      <c r="EZ147" s="123"/>
      <c r="FA147" s="124"/>
      <c r="FB147" s="124"/>
      <c r="FC147" s="124"/>
      <c r="FD147" s="124"/>
      <c r="FE147" s="124"/>
      <c r="FF147" s="124"/>
      <c r="FG147" s="124"/>
      <c r="FH147" s="124"/>
      <c r="FI147" s="52"/>
      <c r="FJ147" s="123">
        <v>2</v>
      </c>
      <c r="FK147" s="123"/>
      <c r="FL147" s="124"/>
      <c r="FM147" s="124"/>
      <c r="FN147" s="124"/>
      <c r="FO147" s="124"/>
      <c r="FP147" s="124"/>
      <c r="FQ147" s="124"/>
      <c r="FR147" s="124"/>
      <c r="FS147" s="124"/>
      <c r="FT147" s="52"/>
      <c r="FU147" s="123">
        <v>2</v>
      </c>
      <c r="FV147" s="123"/>
      <c r="FW147" s="124"/>
      <c r="FX147" s="124"/>
      <c r="FY147" s="124"/>
      <c r="FZ147" s="124"/>
      <c r="GA147" s="124"/>
      <c r="GB147" s="124"/>
      <c r="GC147" s="124"/>
      <c r="GD147" s="124"/>
      <c r="GE147" s="52"/>
      <c r="GF147" s="123">
        <v>2</v>
      </c>
      <c r="GG147" s="123"/>
      <c r="GH147" s="124"/>
      <c r="GI147" s="124"/>
      <c r="GJ147" s="124"/>
      <c r="GK147" s="124"/>
      <c r="GL147" s="124"/>
      <c r="GM147" s="124"/>
      <c r="GN147" s="124"/>
      <c r="GO147" s="124"/>
      <c r="GP147" s="52"/>
      <c r="GQ147" s="123">
        <v>2</v>
      </c>
      <c r="GR147" s="123"/>
      <c r="GS147" s="124"/>
      <c r="GT147" s="124"/>
      <c r="GU147" s="124"/>
      <c r="GV147" s="124"/>
      <c r="GW147" s="124"/>
      <c r="GX147" s="124"/>
      <c r="GY147" s="124"/>
      <c r="GZ147" s="124"/>
      <c r="HA147" s="52"/>
      <c r="HB147" s="123">
        <v>2</v>
      </c>
      <c r="HC147" s="123"/>
      <c r="HD147" s="124"/>
      <c r="HE147" s="124"/>
      <c r="HF147" s="124"/>
      <c r="HG147" s="124"/>
      <c r="HH147" s="124"/>
      <c r="HI147" s="124"/>
      <c r="HJ147" s="124"/>
      <c r="HK147" s="124"/>
      <c r="HL147" s="52"/>
      <c r="HM147" s="123">
        <v>2</v>
      </c>
      <c r="HN147" s="123"/>
      <c r="HO147" s="124"/>
      <c r="HP147" s="124"/>
      <c r="HQ147" s="124"/>
      <c r="HR147" s="124"/>
      <c r="HS147" s="124"/>
      <c r="HT147" s="124"/>
      <c r="HU147" s="124"/>
      <c r="HV147" s="124"/>
      <c r="HW147" s="52"/>
      <c r="HX147" s="123">
        <v>2</v>
      </c>
      <c r="HY147" s="123"/>
      <c r="HZ147" s="124"/>
      <c r="IA147" s="124"/>
      <c r="IB147" s="124"/>
      <c r="IC147" s="124"/>
      <c r="ID147" s="124"/>
      <c r="IE147" s="124"/>
      <c r="IF147" s="124"/>
      <c r="IG147" s="124"/>
      <c r="IH147" s="52"/>
      <c r="II147" s="123">
        <v>2</v>
      </c>
      <c r="IJ147" s="123"/>
      <c r="IK147" s="124"/>
      <c r="IL147" s="124"/>
      <c r="IM147" s="124"/>
      <c r="IN147" s="124"/>
      <c r="IO147" s="124"/>
      <c r="IP147" s="124"/>
      <c r="IQ147" s="124"/>
      <c r="IR147" s="124"/>
      <c r="IS147" s="52"/>
      <c r="IT147" s="123">
        <v>2</v>
      </c>
      <c r="IU147" s="123"/>
    </row>
    <row r="148" spans="1:254" s="63" customFormat="1" ht="27.75" customHeight="1">
      <c r="A148" s="140" t="s">
        <v>92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52"/>
      <c r="L148" s="140" t="s">
        <v>93</v>
      </c>
      <c r="M148" s="140"/>
      <c r="N148" s="140"/>
      <c r="O148" s="140"/>
      <c r="P148" s="140"/>
      <c r="Q148" s="140"/>
      <c r="R148" s="140"/>
      <c r="S148" s="140"/>
      <c r="T148" s="140"/>
      <c r="U148" s="140"/>
      <c r="V148" s="52"/>
      <c r="W148" s="140" t="s">
        <v>94</v>
      </c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52"/>
      <c r="AH148" s="140" t="s">
        <v>95</v>
      </c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52"/>
      <c r="AS148" s="140" t="s">
        <v>96</v>
      </c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52"/>
      <c r="BD148" s="140" t="s">
        <v>97</v>
      </c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52"/>
      <c r="BO148" s="140" t="s">
        <v>98</v>
      </c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52"/>
      <c r="BZ148" s="140" t="s">
        <v>99</v>
      </c>
      <c r="CA148" s="140"/>
      <c r="CB148" s="140"/>
      <c r="CC148" s="140"/>
      <c r="CD148" s="140"/>
      <c r="CE148" s="140"/>
      <c r="CF148" s="140"/>
      <c r="CG148" s="140"/>
      <c r="CH148" s="140"/>
      <c r="CI148" s="140"/>
      <c r="CJ148" s="52"/>
      <c r="CK148" s="140" t="s">
        <v>100</v>
      </c>
      <c r="CL148" s="140"/>
      <c r="CM148" s="140"/>
      <c r="CN148" s="140"/>
      <c r="CO148" s="140"/>
      <c r="CP148" s="140"/>
      <c r="CQ148" s="140"/>
      <c r="CR148" s="140"/>
      <c r="CS148" s="140"/>
      <c r="CT148" s="140"/>
      <c r="CU148" s="52"/>
      <c r="CV148" s="140" t="s">
        <v>101</v>
      </c>
      <c r="CW148" s="140"/>
      <c r="CX148" s="140"/>
      <c r="CY148" s="140"/>
      <c r="CZ148" s="140"/>
      <c r="DA148" s="140"/>
      <c r="DB148" s="140"/>
      <c r="DC148" s="140"/>
      <c r="DD148" s="140"/>
      <c r="DE148" s="140"/>
      <c r="DF148" s="52"/>
      <c r="DG148" s="140" t="s">
        <v>102</v>
      </c>
      <c r="DH148" s="140"/>
      <c r="DI148" s="140"/>
      <c r="DJ148" s="140"/>
      <c r="DK148" s="140"/>
      <c r="DL148" s="140"/>
      <c r="DM148" s="140"/>
      <c r="DN148" s="140"/>
      <c r="DO148" s="140"/>
      <c r="DP148" s="140"/>
      <c r="DQ148" s="52"/>
      <c r="DR148" s="140" t="s">
        <v>103</v>
      </c>
      <c r="DS148" s="140"/>
      <c r="DT148" s="140"/>
      <c r="DU148" s="140"/>
      <c r="DV148" s="140"/>
      <c r="DW148" s="140"/>
      <c r="DX148" s="140"/>
      <c r="DY148" s="140"/>
      <c r="DZ148" s="140"/>
      <c r="EA148" s="140"/>
      <c r="EB148" s="52"/>
      <c r="EC148" s="140" t="s">
        <v>104</v>
      </c>
      <c r="ED148" s="140"/>
      <c r="EE148" s="140"/>
      <c r="EF148" s="140"/>
      <c r="EG148" s="140"/>
      <c r="EH148" s="140"/>
      <c r="EI148" s="140"/>
      <c r="EJ148" s="140"/>
      <c r="EK148" s="140"/>
      <c r="EL148" s="140"/>
      <c r="EM148" s="52"/>
      <c r="EN148" s="140" t="s">
        <v>105</v>
      </c>
      <c r="EO148" s="140"/>
      <c r="EP148" s="140"/>
      <c r="EQ148" s="140"/>
      <c r="ER148" s="140"/>
      <c r="ES148" s="140"/>
      <c r="ET148" s="140"/>
      <c r="EU148" s="140"/>
      <c r="EV148" s="140"/>
      <c r="EW148" s="140"/>
      <c r="EX148" s="52"/>
      <c r="EY148" s="140" t="s">
        <v>106</v>
      </c>
      <c r="EZ148" s="140"/>
      <c r="FA148" s="140"/>
      <c r="FB148" s="140"/>
      <c r="FC148" s="140"/>
      <c r="FD148" s="140"/>
      <c r="FE148" s="140"/>
      <c r="FF148" s="140"/>
      <c r="FG148" s="140"/>
      <c r="FH148" s="140"/>
      <c r="FI148" s="52"/>
      <c r="FJ148" s="140" t="s">
        <v>107</v>
      </c>
      <c r="FK148" s="140"/>
      <c r="FL148" s="140"/>
      <c r="FM148" s="140"/>
      <c r="FN148" s="140"/>
      <c r="FO148" s="140"/>
      <c r="FP148" s="140"/>
      <c r="FQ148" s="140"/>
      <c r="FR148" s="140"/>
      <c r="FS148" s="140"/>
      <c r="FT148" s="52"/>
      <c r="FU148" s="140" t="s">
        <v>108</v>
      </c>
      <c r="FV148" s="140"/>
      <c r="FW148" s="140"/>
      <c r="FX148" s="140"/>
      <c r="FY148" s="140"/>
      <c r="FZ148" s="140"/>
      <c r="GA148" s="140"/>
      <c r="GB148" s="140"/>
      <c r="GC148" s="140"/>
      <c r="GD148" s="140"/>
      <c r="GE148" s="52"/>
      <c r="GF148" s="140" t="s">
        <v>109</v>
      </c>
      <c r="GG148" s="140"/>
      <c r="GH148" s="140"/>
      <c r="GI148" s="140"/>
      <c r="GJ148" s="140"/>
      <c r="GK148" s="140"/>
      <c r="GL148" s="140"/>
      <c r="GM148" s="140"/>
      <c r="GN148" s="140"/>
      <c r="GO148" s="140"/>
      <c r="GP148" s="52"/>
      <c r="GQ148" s="140" t="s">
        <v>110</v>
      </c>
      <c r="GR148" s="140"/>
      <c r="GS148" s="140"/>
      <c r="GT148" s="140"/>
      <c r="GU148" s="140"/>
      <c r="GV148" s="140"/>
      <c r="GW148" s="140"/>
      <c r="GX148" s="140"/>
      <c r="GY148" s="140"/>
      <c r="GZ148" s="140"/>
      <c r="HA148" s="52"/>
      <c r="HB148" s="140" t="s">
        <v>111</v>
      </c>
      <c r="HC148" s="140"/>
      <c r="HD148" s="140"/>
      <c r="HE148" s="140"/>
      <c r="HF148" s="140"/>
      <c r="HG148" s="140"/>
      <c r="HH148" s="140"/>
      <c r="HI148" s="140"/>
      <c r="HJ148" s="140"/>
      <c r="HK148" s="140"/>
      <c r="HL148" s="52"/>
      <c r="HM148" s="140" t="s">
        <v>112</v>
      </c>
      <c r="HN148" s="140"/>
      <c r="HO148" s="140"/>
      <c r="HP148" s="140"/>
      <c r="HQ148" s="140"/>
      <c r="HR148" s="140"/>
      <c r="HS148" s="140"/>
      <c r="HT148" s="140"/>
      <c r="HU148" s="140"/>
      <c r="HV148" s="140"/>
      <c r="HW148" s="52"/>
      <c r="HX148" s="140" t="s">
        <v>113</v>
      </c>
      <c r="HY148" s="140"/>
      <c r="HZ148" s="140"/>
      <c r="IA148" s="140"/>
      <c r="IB148" s="140"/>
      <c r="IC148" s="140"/>
      <c r="ID148" s="140"/>
      <c r="IE148" s="140"/>
      <c r="IF148" s="140"/>
      <c r="IG148" s="140"/>
      <c r="IH148" s="52"/>
      <c r="II148" s="140" t="s">
        <v>114</v>
      </c>
      <c r="IJ148" s="140"/>
      <c r="IK148" s="140"/>
      <c r="IL148" s="140"/>
      <c r="IM148" s="140"/>
      <c r="IN148" s="140"/>
      <c r="IO148" s="140"/>
      <c r="IP148" s="140"/>
      <c r="IQ148" s="140"/>
      <c r="IR148" s="140"/>
      <c r="IS148" s="52"/>
      <c r="IT148" s="62" t="s">
        <v>115</v>
      </c>
    </row>
    <row r="149" spans="1:254" s="38" customFormat="1" ht="27.75" customHeight="1">
      <c r="A149" s="134" t="s">
        <v>116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52"/>
      <c r="L149" s="134" t="s">
        <v>117</v>
      </c>
      <c r="M149" s="134"/>
      <c r="N149" s="134"/>
      <c r="O149" s="134"/>
      <c r="P149" s="134"/>
      <c r="Q149" s="134"/>
      <c r="R149" s="134"/>
      <c r="S149" s="134"/>
      <c r="T149" s="134"/>
      <c r="U149" s="134"/>
      <c r="V149" s="52"/>
      <c r="W149" s="134" t="s">
        <v>118</v>
      </c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52"/>
      <c r="AH149" s="134" t="s">
        <v>119</v>
      </c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52"/>
      <c r="AS149" s="134" t="s">
        <v>120</v>
      </c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52"/>
      <c r="BD149" s="134" t="s">
        <v>121</v>
      </c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52"/>
      <c r="BO149" s="134" t="s">
        <v>122</v>
      </c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52"/>
      <c r="BZ149" s="134" t="s">
        <v>123</v>
      </c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52"/>
      <c r="CK149" s="134" t="s">
        <v>124</v>
      </c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52"/>
      <c r="CV149" s="134" t="s">
        <v>125</v>
      </c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52"/>
      <c r="DG149" s="134" t="s">
        <v>126</v>
      </c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52"/>
      <c r="DR149" s="134" t="s">
        <v>127</v>
      </c>
      <c r="DS149" s="134"/>
      <c r="DT149" s="134"/>
      <c r="DU149" s="134"/>
      <c r="DV149" s="134"/>
      <c r="DW149" s="134"/>
      <c r="DX149" s="134"/>
      <c r="DY149" s="134"/>
      <c r="DZ149" s="134"/>
      <c r="EA149" s="134"/>
      <c r="EB149" s="52"/>
      <c r="EC149" s="134" t="s">
        <v>128</v>
      </c>
      <c r="ED149" s="134"/>
      <c r="EE149" s="134"/>
      <c r="EF149" s="134"/>
      <c r="EG149" s="134"/>
      <c r="EH149" s="134"/>
      <c r="EI149" s="134"/>
      <c r="EJ149" s="134"/>
      <c r="EK149" s="134"/>
      <c r="EL149" s="134"/>
      <c r="EM149" s="52"/>
      <c r="EN149" s="134" t="s">
        <v>129</v>
      </c>
      <c r="EO149" s="134"/>
      <c r="EP149" s="134"/>
      <c r="EQ149" s="134"/>
      <c r="ER149" s="134"/>
      <c r="ES149" s="134"/>
      <c r="ET149" s="134"/>
      <c r="EU149" s="134"/>
      <c r="EV149" s="134"/>
      <c r="EW149" s="134"/>
      <c r="EX149" s="52"/>
      <c r="EY149" s="134" t="s">
        <v>130</v>
      </c>
      <c r="EZ149" s="134"/>
      <c r="FA149" s="134"/>
      <c r="FB149" s="134"/>
      <c r="FC149" s="134"/>
      <c r="FD149" s="134"/>
      <c r="FE149" s="134"/>
      <c r="FF149" s="134"/>
      <c r="FG149" s="134"/>
      <c r="FH149" s="134"/>
      <c r="FI149" s="52"/>
      <c r="FJ149" s="134" t="s">
        <v>131</v>
      </c>
      <c r="FK149" s="134"/>
      <c r="FL149" s="134"/>
      <c r="FM149" s="134"/>
      <c r="FN149" s="134"/>
      <c r="FO149" s="134"/>
      <c r="FP149" s="134"/>
      <c r="FQ149" s="134"/>
      <c r="FR149" s="134"/>
      <c r="FS149" s="134"/>
      <c r="FT149" s="52"/>
      <c r="FU149" s="134" t="s">
        <v>132</v>
      </c>
      <c r="FV149" s="134"/>
      <c r="FW149" s="134"/>
      <c r="FX149" s="134"/>
      <c r="FY149" s="134"/>
      <c r="FZ149" s="134"/>
      <c r="GA149" s="134"/>
      <c r="GB149" s="134"/>
      <c r="GC149" s="134"/>
      <c r="GD149" s="134"/>
      <c r="GE149" s="52"/>
      <c r="GF149" s="134" t="s">
        <v>133</v>
      </c>
      <c r="GG149" s="134"/>
      <c r="GH149" s="134"/>
      <c r="GI149" s="134"/>
      <c r="GJ149" s="134"/>
      <c r="GK149" s="134"/>
      <c r="GL149" s="134"/>
      <c r="GM149" s="134"/>
      <c r="GN149" s="134"/>
      <c r="GO149" s="134"/>
      <c r="GP149" s="52"/>
      <c r="GQ149" s="134" t="s">
        <v>134</v>
      </c>
      <c r="GR149" s="134"/>
      <c r="GS149" s="134"/>
      <c r="GT149" s="134"/>
      <c r="GU149" s="134"/>
      <c r="GV149" s="134"/>
      <c r="GW149" s="134"/>
      <c r="GX149" s="134"/>
      <c r="GY149" s="134"/>
      <c r="GZ149" s="134"/>
      <c r="HA149" s="52"/>
      <c r="HB149" s="134" t="s">
        <v>135</v>
      </c>
      <c r="HC149" s="134"/>
      <c r="HD149" s="134"/>
      <c r="HE149" s="134"/>
      <c r="HF149" s="134"/>
      <c r="HG149" s="134"/>
      <c r="HH149" s="134"/>
      <c r="HI149" s="134"/>
      <c r="HJ149" s="134"/>
      <c r="HK149" s="134"/>
      <c r="HL149" s="52"/>
      <c r="HM149" s="134" t="s">
        <v>136</v>
      </c>
      <c r="HN149" s="134"/>
      <c r="HO149" s="134"/>
      <c r="HP149" s="134"/>
      <c r="HQ149" s="134"/>
      <c r="HR149" s="134"/>
      <c r="HS149" s="134"/>
      <c r="HT149" s="134"/>
      <c r="HU149" s="134"/>
      <c r="HV149" s="134"/>
      <c r="HW149" s="52"/>
      <c r="HX149" s="134" t="s">
        <v>137</v>
      </c>
      <c r="HY149" s="134"/>
      <c r="HZ149" s="134"/>
      <c r="IA149" s="134"/>
      <c r="IB149" s="134"/>
      <c r="IC149" s="134"/>
      <c r="ID149" s="134"/>
      <c r="IE149" s="134"/>
      <c r="IF149" s="134"/>
      <c r="IG149" s="134"/>
      <c r="IH149" s="52"/>
      <c r="II149" s="134" t="s">
        <v>138</v>
      </c>
      <c r="IJ149" s="134"/>
      <c r="IK149" s="134"/>
      <c r="IL149" s="134"/>
      <c r="IM149" s="134"/>
      <c r="IN149" s="134"/>
      <c r="IO149" s="134"/>
      <c r="IP149" s="134"/>
      <c r="IQ149" s="134"/>
      <c r="IR149" s="134"/>
      <c r="IS149" s="52"/>
      <c r="IT149" s="54" t="s">
        <v>139</v>
      </c>
    </row>
    <row r="150" spans="1:255" s="16" customFormat="1" ht="27.75" customHeight="1">
      <c r="A150" s="123">
        <v>3</v>
      </c>
      <c r="B150" s="123"/>
      <c r="C150" s="124"/>
      <c r="D150" s="124"/>
      <c r="E150" s="124"/>
      <c r="F150" s="124"/>
      <c r="G150" s="124"/>
      <c r="H150" s="124"/>
      <c r="I150" s="124"/>
      <c r="J150" s="124"/>
      <c r="K150" s="52"/>
      <c r="L150" s="123">
        <v>3</v>
      </c>
      <c r="M150" s="123"/>
      <c r="N150" s="124"/>
      <c r="O150" s="124"/>
      <c r="P150" s="124"/>
      <c r="Q150" s="124"/>
      <c r="R150" s="124"/>
      <c r="S150" s="124"/>
      <c r="T150" s="124"/>
      <c r="U150" s="124"/>
      <c r="V150" s="52"/>
      <c r="W150" s="123">
        <v>3</v>
      </c>
      <c r="X150" s="123"/>
      <c r="Y150" s="124"/>
      <c r="Z150" s="124"/>
      <c r="AA150" s="124"/>
      <c r="AB150" s="124"/>
      <c r="AC150" s="124"/>
      <c r="AD150" s="124"/>
      <c r="AE150" s="124"/>
      <c r="AF150" s="124"/>
      <c r="AG150" s="52"/>
      <c r="AH150" s="123">
        <v>3</v>
      </c>
      <c r="AI150" s="123"/>
      <c r="AJ150" s="124"/>
      <c r="AK150" s="124"/>
      <c r="AL150" s="124"/>
      <c r="AM150" s="124"/>
      <c r="AN150" s="124"/>
      <c r="AO150" s="124"/>
      <c r="AP150" s="124"/>
      <c r="AQ150" s="124"/>
      <c r="AR150" s="52"/>
      <c r="AS150" s="123">
        <v>3</v>
      </c>
      <c r="AT150" s="123"/>
      <c r="AU150" s="124"/>
      <c r="AV150" s="124"/>
      <c r="AW150" s="124"/>
      <c r="AX150" s="124"/>
      <c r="AY150" s="124"/>
      <c r="AZ150" s="124"/>
      <c r="BA150" s="124"/>
      <c r="BB150" s="124"/>
      <c r="BC150" s="52"/>
      <c r="BD150" s="123">
        <v>3</v>
      </c>
      <c r="BE150" s="123"/>
      <c r="BF150" s="124"/>
      <c r="BG150" s="124"/>
      <c r="BH150" s="124"/>
      <c r="BI150" s="124"/>
      <c r="BJ150" s="124"/>
      <c r="BK150" s="124"/>
      <c r="BL150" s="124"/>
      <c r="BM150" s="124"/>
      <c r="BN150" s="52"/>
      <c r="BO150" s="123">
        <v>3</v>
      </c>
      <c r="BP150" s="123"/>
      <c r="BQ150" s="124"/>
      <c r="BR150" s="124"/>
      <c r="BS150" s="124"/>
      <c r="BT150" s="124"/>
      <c r="BU150" s="124"/>
      <c r="BV150" s="124"/>
      <c r="BW150" s="124"/>
      <c r="BX150" s="124"/>
      <c r="BY150" s="52"/>
      <c r="BZ150" s="123">
        <v>3</v>
      </c>
      <c r="CA150" s="123"/>
      <c r="CB150" s="124"/>
      <c r="CC150" s="124"/>
      <c r="CD150" s="124"/>
      <c r="CE150" s="124"/>
      <c r="CF150" s="124"/>
      <c r="CG150" s="124"/>
      <c r="CH150" s="124"/>
      <c r="CI150" s="124"/>
      <c r="CJ150" s="52"/>
      <c r="CK150" s="123">
        <v>3</v>
      </c>
      <c r="CL150" s="123"/>
      <c r="CM150" s="124"/>
      <c r="CN150" s="124"/>
      <c r="CO150" s="124"/>
      <c r="CP150" s="124"/>
      <c r="CQ150" s="124"/>
      <c r="CR150" s="124"/>
      <c r="CS150" s="124"/>
      <c r="CT150" s="124"/>
      <c r="CU150" s="52"/>
      <c r="CV150" s="123">
        <v>3</v>
      </c>
      <c r="CW150" s="123"/>
      <c r="CX150" s="124"/>
      <c r="CY150" s="124"/>
      <c r="CZ150" s="124"/>
      <c r="DA150" s="124"/>
      <c r="DB150" s="124"/>
      <c r="DC150" s="124"/>
      <c r="DD150" s="124"/>
      <c r="DE150" s="124"/>
      <c r="DF150" s="52"/>
      <c r="DG150" s="123">
        <v>3</v>
      </c>
      <c r="DH150" s="123"/>
      <c r="DI150" s="124"/>
      <c r="DJ150" s="124"/>
      <c r="DK150" s="124"/>
      <c r="DL150" s="124"/>
      <c r="DM150" s="124"/>
      <c r="DN150" s="124"/>
      <c r="DO150" s="124"/>
      <c r="DP150" s="124"/>
      <c r="DQ150" s="52"/>
      <c r="DR150" s="123">
        <v>3</v>
      </c>
      <c r="DS150" s="123"/>
      <c r="DT150" s="124"/>
      <c r="DU150" s="124"/>
      <c r="DV150" s="124"/>
      <c r="DW150" s="124"/>
      <c r="DX150" s="124"/>
      <c r="DY150" s="124"/>
      <c r="DZ150" s="124"/>
      <c r="EA150" s="124"/>
      <c r="EB150" s="52"/>
      <c r="EC150" s="123">
        <v>3</v>
      </c>
      <c r="ED150" s="123"/>
      <c r="EE150" s="124"/>
      <c r="EF150" s="124"/>
      <c r="EG150" s="124"/>
      <c r="EH150" s="124"/>
      <c r="EI150" s="124"/>
      <c r="EJ150" s="124"/>
      <c r="EK150" s="124"/>
      <c r="EL150" s="124"/>
      <c r="EM150" s="52"/>
      <c r="EN150" s="123">
        <v>3</v>
      </c>
      <c r="EO150" s="123"/>
      <c r="EP150" s="124"/>
      <c r="EQ150" s="124"/>
      <c r="ER150" s="124"/>
      <c r="ES150" s="124"/>
      <c r="ET150" s="124"/>
      <c r="EU150" s="124"/>
      <c r="EV150" s="124"/>
      <c r="EW150" s="124"/>
      <c r="EX150" s="52"/>
      <c r="EY150" s="123">
        <v>3</v>
      </c>
      <c r="EZ150" s="123"/>
      <c r="FA150" s="124"/>
      <c r="FB150" s="124"/>
      <c r="FC150" s="124"/>
      <c r="FD150" s="124"/>
      <c r="FE150" s="124"/>
      <c r="FF150" s="124"/>
      <c r="FG150" s="124"/>
      <c r="FH150" s="124"/>
      <c r="FI150" s="52"/>
      <c r="FJ150" s="123">
        <v>3</v>
      </c>
      <c r="FK150" s="123"/>
      <c r="FL150" s="124"/>
      <c r="FM150" s="124"/>
      <c r="FN150" s="124"/>
      <c r="FO150" s="124"/>
      <c r="FP150" s="124"/>
      <c r="FQ150" s="124"/>
      <c r="FR150" s="124"/>
      <c r="FS150" s="124"/>
      <c r="FT150" s="52"/>
      <c r="FU150" s="123">
        <v>3</v>
      </c>
      <c r="FV150" s="123"/>
      <c r="FW150" s="124"/>
      <c r="FX150" s="124"/>
      <c r="FY150" s="124"/>
      <c r="FZ150" s="124"/>
      <c r="GA150" s="124"/>
      <c r="GB150" s="124"/>
      <c r="GC150" s="124"/>
      <c r="GD150" s="124"/>
      <c r="GE150" s="52"/>
      <c r="GF150" s="123">
        <v>3</v>
      </c>
      <c r="GG150" s="123"/>
      <c r="GH150" s="124"/>
      <c r="GI150" s="124"/>
      <c r="GJ150" s="124"/>
      <c r="GK150" s="124"/>
      <c r="GL150" s="124"/>
      <c r="GM150" s="124"/>
      <c r="GN150" s="124"/>
      <c r="GO150" s="124"/>
      <c r="GP150" s="52"/>
      <c r="GQ150" s="123">
        <v>3</v>
      </c>
      <c r="GR150" s="123"/>
      <c r="GS150" s="124"/>
      <c r="GT150" s="124"/>
      <c r="GU150" s="124"/>
      <c r="GV150" s="124"/>
      <c r="GW150" s="124"/>
      <c r="GX150" s="124"/>
      <c r="GY150" s="124"/>
      <c r="GZ150" s="124"/>
      <c r="HA150" s="52"/>
      <c r="HB150" s="123">
        <v>3</v>
      </c>
      <c r="HC150" s="123"/>
      <c r="HD150" s="124"/>
      <c r="HE150" s="124"/>
      <c r="HF150" s="124"/>
      <c r="HG150" s="124"/>
      <c r="HH150" s="124"/>
      <c r="HI150" s="124"/>
      <c r="HJ150" s="124"/>
      <c r="HK150" s="124"/>
      <c r="HL150" s="52"/>
      <c r="HM150" s="123">
        <v>3</v>
      </c>
      <c r="HN150" s="123"/>
      <c r="HO150" s="124"/>
      <c r="HP150" s="124"/>
      <c r="HQ150" s="124"/>
      <c r="HR150" s="124"/>
      <c r="HS150" s="124"/>
      <c r="HT150" s="124"/>
      <c r="HU150" s="124"/>
      <c r="HV150" s="124"/>
      <c r="HW150" s="52"/>
      <c r="HX150" s="123">
        <v>3</v>
      </c>
      <c r="HY150" s="123"/>
      <c r="HZ150" s="124"/>
      <c r="IA150" s="124"/>
      <c r="IB150" s="124"/>
      <c r="IC150" s="124"/>
      <c r="ID150" s="124"/>
      <c r="IE150" s="124"/>
      <c r="IF150" s="124"/>
      <c r="IG150" s="124"/>
      <c r="IH150" s="52"/>
      <c r="II150" s="123">
        <v>3</v>
      </c>
      <c r="IJ150" s="123"/>
      <c r="IK150" s="124"/>
      <c r="IL150" s="124"/>
      <c r="IM150" s="124"/>
      <c r="IN150" s="124"/>
      <c r="IO150" s="124"/>
      <c r="IP150" s="124"/>
      <c r="IQ150" s="124"/>
      <c r="IR150" s="124"/>
      <c r="IS150" s="52"/>
      <c r="IT150" s="123">
        <v>3</v>
      </c>
      <c r="IU150" s="123"/>
    </row>
    <row r="151" spans="1:254" s="38" customFormat="1" ht="27.75" customHeight="1">
      <c r="A151" s="134" t="s">
        <v>140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52"/>
      <c r="L151" s="134" t="s">
        <v>141</v>
      </c>
      <c r="M151" s="134"/>
      <c r="N151" s="134"/>
      <c r="O151" s="134"/>
      <c r="P151" s="134"/>
      <c r="Q151" s="134"/>
      <c r="R151" s="134"/>
      <c r="S151" s="134"/>
      <c r="T151" s="134"/>
      <c r="U151" s="134"/>
      <c r="V151" s="52"/>
      <c r="W151" s="134" t="s">
        <v>142</v>
      </c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52"/>
      <c r="AH151" s="134" t="s">
        <v>143</v>
      </c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52"/>
      <c r="AS151" s="134" t="s">
        <v>144</v>
      </c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52"/>
      <c r="BD151" s="134" t="s">
        <v>145</v>
      </c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52"/>
      <c r="BO151" s="134" t="s">
        <v>146</v>
      </c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52"/>
      <c r="BZ151" s="134" t="s">
        <v>147</v>
      </c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52"/>
      <c r="CK151" s="134" t="s">
        <v>148</v>
      </c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52"/>
      <c r="CV151" s="134" t="s">
        <v>149</v>
      </c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52"/>
      <c r="DG151" s="134" t="s">
        <v>150</v>
      </c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52"/>
      <c r="DR151" s="134" t="s">
        <v>151</v>
      </c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52"/>
      <c r="EC151" s="134" t="s">
        <v>152</v>
      </c>
      <c r="ED151" s="134"/>
      <c r="EE151" s="134"/>
      <c r="EF151" s="134"/>
      <c r="EG151" s="134"/>
      <c r="EH151" s="134"/>
      <c r="EI151" s="134"/>
      <c r="EJ151" s="134"/>
      <c r="EK151" s="134"/>
      <c r="EL151" s="134"/>
      <c r="EM151" s="52"/>
      <c r="EN151" s="134" t="s">
        <v>153</v>
      </c>
      <c r="EO151" s="134"/>
      <c r="EP151" s="134"/>
      <c r="EQ151" s="134"/>
      <c r="ER151" s="134"/>
      <c r="ES151" s="134"/>
      <c r="ET151" s="134"/>
      <c r="EU151" s="134"/>
      <c r="EV151" s="134"/>
      <c r="EW151" s="134"/>
      <c r="EX151" s="52"/>
      <c r="EY151" s="134" t="s">
        <v>154</v>
      </c>
      <c r="EZ151" s="134"/>
      <c r="FA151" s="134"/>
      <c r="FB151" s="134"/>
      <c r="FC151" s="134"/>
      <c r="FD151" s="134"/>
      <c r="FE151" s="134"/>
      <c r="FF151" s="134"/>
      <c r="FG151" s="134"/>
      <c r="FH151" s="134"/>
      <c r="FI151" s="52"/>
      <c r="FJ151" s="134" t="s">
        <v>155</v>
      </c>
      <c r="FK151" s="134"/>
      <c r="FL151" s="134"/>
      <c r="FM151" s="134"/>
      <c r="FN151" s="134"/>
      <c r="FO151" s="134"/>
      <c r="FP151" s="134"/>
      <c r="FQ151" s="134"/>
      <c r="FR151" s="134"/>
      <c r="FS151" s="134"/>
      <c r="FT151" s="52"/>
      <c r="FU151" s="134" t="s">
        <v>156</v>
      </c>
      <c r="FV151" s="134"/>
      <c r="FW151" s="134"/>
      <c r="FX151" s="134"/>
      <c r="FY151" s="134"/>
      <c r="FZ151" s="134"/>
      <c r="GA151" s="134"/>
      <c r="GB151" s="134"/>
      <c r="GC151" s="134"/>
      <c r="GD151" s="134"/>
      <c r="GE151" s="52"/>
      <c r="GF151" s="134" t="s">
        <v>157</v>
      </c>
      <c r="GG151" s="134"/>
      <c r="GH151" s="134"/>
      <c r="GI151" s="134"/>
      <c r="GJ151" s="134"/>
      <c r="GK151" s="134"/>
      <c r="GL151" s="134"/>
      <c r="GM151" s="134"/>
      <c r="GN151" s="134"/>
      <c r="GO151" s="134"/>
      <c r="GP151" s="52"/>
      <c r="GQ151" s="134" t="s">
        <v>158</v>
      </c>
      <c r="GR151" s="134"/>
      <c r="GS151" s="134"/>
      <c r="GT151" s="134"/>
      <c r="GU151" s="134"/>
      <c r="GV151" s="134"/>
      <c r="GW151" s="134"/>
      <c r="GX151" s="134"/>
      <c r="GY151" s="134"/>
      <c r="GZ151" s="134"/>
      <c r="HA151" s="52"/>
      <c r="HB151" s="134" t="s">
        <v>159</v>
      </c>
      <c r="HC151" s="134"/>
      <c r="HD151" s="134"/>
      <c r="HE151" s="134"/>
      <c r="HF151" s="134"/>
      <c r="HG151" s="134"/>
      <c r="HH151" s="134"/>
      <c r="HI151" s="134"/>
      <c r="HJ151" s="134"/>
      <c r="HK151" s="134"/>
      <c r="HL151" s="52"/>
      <c r="HM151" s="134" t="s">
        <v>160</v>
      </c>
      <c r="HN151" s="134"/>
      <c r="HO151" s="134"/>
      <c r="HP151" s="134"/>
      <c r="HQ151" s="134"/>
      <c r="HR151" s="134"/>
      <c r="HS151" s="134"/>
      <c r="HT151" s="134"/>
      <c r="HU151" s="134"/>
      <c r="HV151" s="134"/>
      <c r="HW151" s="52"/>
      <c r="HX151" s="134" t="s">
        <v>161</v>
      </c>
      <c r="HY151" s="134"/>
      <c r="HZ151" s="134"/>
      <c r="IA151" s="134"/>
      <c r="IB151" s="134"/>
      <c r="IC151" s="134"/>
      <c r="ID151" s="134"/>
      <c r="IE151" s="134"/>
      <c r="IF151" s="134"/>
      <c r="IG151" s="134"/>
      <c r="IH151" s="52"/>
      <c r="II151" s="134" t="s">
        <v>162</v>
      </c>
      <c r="IJ151" s="134"/>
      <c r="IK151" s="134"/>
      <c r="IL151" s="134"/>
      <c r="IM151" s="134"/>
      <c r="IN151" s="134"/>
      <c r="IO151" s="134"/>
      <c r="IP151" s="134"/>
      <c r="IQ151" s="134"/>
      <c r="IR151" s="134"/>
      <c r="IS151" s="52"/>
      <c r="IT151" s="54" t="s">
        <v>163</v>
      </c>
    </row>
    <row r="152" spans="1:255" s="16" customFormat="1" ht="27.75" customHeight="1">
      <c r="A152" s="123">
        <v>4</v>
      </c>
      <c r="B152" s="123"/>
      <c r="C152" s="124"/>
      <c r="D152" s="124"/>
      <c r="E152" s="124"/>
      <c r="F152" s="124"/>
      <c r="G152" s="124"/>
      <c r="H152" s="124"/>
      <c r="I152" s="124"/>
      <c r="J152" s="124"/>
      <c r="K152" s="52"/>
      <c r="L152" s="123">
        <v>4</v>
      </c>
      <c r="M152" s="123"/>
      <c r="N152" s="124"/>
      <c r="O152" s="124"/>
      <c r="P152" s="124"/>
      <c r="Q152" s="124"/>
      <c r="R152" s="124"/>
      <c r="S152" s="124"/>
      <c r="T152" s="124"/>
      <c r="U152" s="124"/>
      <c r="V152" s="52"/>
      <c r="W152" s="123">
        <v>4</v>
      </c>
      <c r="X152" s="123"/>
      <c r="Y152" s="124"/>
      <c r="Z152" s="124"/>
      <c r="AA152" s="124"/>
      <c r="AB152" s="124"/>
      <c r="AC152" s="124"/>
      <c r="AD152" s="124"/>
      <c r="AE152" s="124"/>
      <c r="AF152" s="124"/>
      <c r="AG152" s="52"/>
      <c r="AH152" s="123">
        <v>4</v>
      </c>
      <c r="AI152" s="123"/>
      <c r="AJ152" s="124"/>
      <c r="AK152" s="124"/>
      <c r="AL152" s="124"/>
      <c r="AM152" s="124"/>
      <c r="AN152" s="124"/>
      <c r="AO152" s="124"/>
      <c r="AP152" s="124"/>
      <c r="AQ152" s="124"/>
      <c r="AR152" s="52"/>
      <c r="AS152" s="123">
        <v>4</v>
      </c>
      <c r="AT152" s="123"/>
      <c r="AU152" s="124"/>
      <c r="AV152" s="124"/>
      <c r="AW152" s="124"/>
      <c r="AX152" s="124"/>
      <c r="AY152" s="124"/>
      <c r="AZ152" s="124"/>
      <c r="BA152" s="124"/>
      <c r="BB152" s="124"/>
      <c r="BC152" s="52"/>
      <c r="BD152" s="123">
        <v>4</v>
      </c>
      <c r="BE152" s="123"/>
      <c r="BF152" s="124"/>
      <c r="BG152" s="124"/>
      <c r="BH152" s="124"/>
      <c r="BI152" s="124"/>
      <c r="BJ152" s="124"/>
      <c r="BK152" s="124"/>
      <c r="BL152" s="124"/>
      <c r="BM152" s="124"/>
      <c r="BN152" s="52"/>
      <c r="BO152" s="123">
        <v>4</v>
      </c>
      <c r="BP152" s="123"/>
      <c r="BQ152" s="124"/>
      <c r="BR152" s="124"/>
      <c r="BS152" s="124"/>
      <c r="BT152" s="124"/>
      <c r="BU152" s="124"/>
      <c r="BV152" s="124"/>
      <c r="BW152" s="124"/>
      <c r="BX152" s="124"/>
      <c r="BY152" s="52"/>
      <c r="BZ152" s="123">
        <v>4</v>
      </c>
      <c r="CA152" s="123"/>
      <c r="CB152" s="124"/>
      <c r="CC152" s="124"/>
      <c r="CD152" s="124"/>
      <c r="CE152" s="124"/>
      <c r="CF152" s="124"/>
      <c r="CG152" s="124"/>
      <c r="CH152" s="124"/>
      <c r="CI152" s="124"/>
      <c r="CJ152" s="52"/>
      <c r="CK152" s="123">
        <v>4</v>
      </c>
      <c r="CL152" s="123"/>
      <c r="CM152" s="124"/>
      <c r="CN152" s="124"/>
      <c r="CO152" s="124"/>
      <c r="CP152" s="124"/>
      <c r="CQ152" s="124"/>
      <c r="CR152" s="124"/>
      <c r="CS152" s="124"/>
      <c r="CT152" s="124"/>
      <c r="CU152" s="52"/>
      <c r="CV152" s="123">
        <v>4</v>
      </c>
      <c r="CW152" s="123"/>
      <c r="CX152" s="124"/>
      <c r="CY152" s="124"/>
      <c r="CZ152" s="124"/>
      <c r="DA152" s="124"/>
      <c r="DB152" s="124"/>
      <c r="DC152" s="124"/>
      <c r="DD152" s="124"/>
      <c r="DE152" s="124"/>
      <c r="DF152" s="52"/>
      <c r="DG152" s="123">
        <v>4</v>
      </c>
      <c r="DH152" s="123"/>
      <c r="DI152" s="124"/>
      <c r="DJ152" s="124"/>
      <c r="DK152" s="124"/>
      <c r="DL152" s="124"/>
      <c r="DM152" s="124"/>
      <c r="DN152" s="124"/>
      <c r="DO152" s="124"/>
      <c r="DP152" s="124"/>
      <c r="DQ152" s="52"/>
      <c r="DR152" s="123">
        <v>4</v>
      </c>
      <c r="DS152" s="123"/>
      <c r="DT152" s="124"/>
      <c r="DU152" s="124"/>
      <c r="DV152" s="124"/>
      <c r="DW152" s="124"/>
      <c r="DX152" s="124"/>
      <c r="DY152" s="124"/>
      <c r="DZ152" s="124"/>
      <c r="EA152" s="124"/>
      <c r="EB152" s="52"/>
      <c r="EC152" s="123">
        <v>4</v>
      </c>
      <c r="ED152" s="123"/>
      <c r="EE152" s="124"/>
      <c r="EF152" s="124"/>
      <c r="EG152" s="124"/>
      <c r="EH152" s="124"/>
      <c r="EI152" s="124"/>
      <c r="EJ152" s="124"/>
      <c r="EK152" s="124"/>
      <c r="EL152" s="124"/>
      <c r="EM152" s="52"/>
      <c r="EN152" s="123">
        <v>4</v>
      </c>
      <c r="EO152" s="123"/>
      <c r="EP152" s="124"/>
      <c r="EQ152" s="124"/>
      <c r="ER152" s="124"/>
      <c r="ES152" s="124"/>
      <c r="ET152" s="124"/>
      <c r="EU152" s="124"/>
      <c r="EV152" s="124"/>
      <c r="EW152" s="124"/>
      <c r="EX152" s="52"/>
      <c r="EY152" s="123">
        <v>4</v>
      </c>
      <c r="EZ152" s="123"/>
      <c r="FA152" s="124"/>
      <c r="FB152" s="124"/>
      <c r="FC152" s="124"/>
      <c r="FD152" s="124"/>
      <c r="FE152" s="124"/>
      <c r="FF152" s="124"/>
      <c r="FG152" s="124"/>
      <c r="FH152" s="124"/>
      <c r="FI152" s="52"/>
      <c r="FJ152" s="123">
        <v>4</v>
      </c>
      <c r="FK152" s="123"/>
      <c r="FL152" s="124"/>
      <c r="FM152" s="124"/>
      <c r="FN152" s="124"/>
      <c r="FO152" s="124"/>
      <c r="FP152" s="124"/>
      <c r="FQ152" s="124"/>
      <c r="FR152" s="124"/>
      <c r="FS152" s="124"/>
      <c r="FT152" s="52"/>
      <c r="FU152" s="123">
        <v>4</v>
      </c>
      <c r="FV152" s="123"/>
      <c r="FW152" s="124"/>
      <c r="FX152" s="124"/>
      <c r="FY152" s="124"/>
      <c r="FZ152" s="124"/>
      <c r="GA152" s="124"/>
      <c r="GB152" s="124"/>
      <c r="GC152" s="124"/>
      <c r="GD152" s="124"/>
      <c r="GE152" s="52"/>
      <c r="GF152" s="123">
        <v>4</v>
      </c>
      <c r="GG152" s="123"/>
      <c r="GH152" s="124"/>
      <c r="GI152" s="124"/>
      <c r="GJ152" s="124"/>
      <c r="GK152" s="124"/>
      <c r="GL152" s="124"/>
      <c r="GM152" s="124"/>
      <c r="GN152" s="124"/>
      <c r="GO152" s="124"/>
      <c r="GP152" s="52"/>
      <c r="GQ152" s="123">
        <v>4</v>
      </c>
      <c r="GR152" s="123"/>
      <c r="GS152" s="124"/>
      <c r="GT152" s="124"/>
      <c r="GU152" s="124"/>
      <c r="GV152" s="124"/>
      <c r="GW152" s="124"/>
      <c r="GX152" s="124"/>
      <c r="GY152" s="124"/>
      <c r="GZ152" s="124"/>
      <c r="HA152" s="52"/>
      <c r="HB152" s="123">
        <v>4</v>
      </c>
      <c r="HC152" s="123"/>
      <c r="HD152" s="124"/>
      <c r="HE152" s="124"/>
      <c r="HF152" s="124"/>
      <c r="HG152" s="124"/>
      <c r="HH152" s="124"/>
      <c r="HI152" s="124"/>
      <c r="HJ152" s="124"/>
      <c r="HK152" s="124"/>
      <c r="HL152" s="52"/>
      <c r="HM152" s="123">
        <v>4</v>
      </c>
      <c r="HN152" s="123"/>
      <c r="HO152" s="124"/>
      <c r="HP152" s="124"/>
      <c r="HQ152" s="124"/>
      <c r="HR152" s="124"/>
      <c r="HS152" s="124"/>
      <c r="HT152" s="124"/>
      <c r="HU152" s="124"/>
      <c r="HV152" s="124"/>
      <c r="HW152" s="52"/>
      <c r="HX152" s="123">
        <v>4</v>
      </c>
      <c r="HY152" s="123"/>
      <c r="HZ152" s="124"/>
      <c r="IA152" s="124"/>
      <c r="IB152" s="124"/>
      <c r="IC152" s="124"/>
      <c r="ID152" s="124"/>
      <c r="IE152" s="124"/>
      <c r="IF152" s="124"/>
      <c r="IG152" s="124"/>
      <c r="IH152" s="52"/>
      <c r="II152" s="123">
        <v>4</v>
      </c>
      <c r="IJ152" s="123"/>
      <c r="IK152" s="124"/>
      <c r="IL152" s="124"/>
      <c r="IM152" s="124"/>
      <c r="IN152" s="124"/>
      <c r="IO152" s="124"/>
      <c r="IP152" s="124"/>
      <c r="IQ152" s="124"/>
      <c r="IR152" s="124"/>
      <c r="IS152" s="52"/>
      <c r="IT152" s="123">
        <v>4</v>
      </c>
      <c r="IU152" s="123"/>
    </row>
    <row r="153" spans="1:254" s="38" customFormat="1" ht="27.75" customHeight="1">
      <c r="A153" s="134" t="s">
        <v>164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52"/>
      <c r="L153" s="134" t="s">
        <v>165</v>
      </c>
      <c r="M153" s="134"/>
      <c r="N153" s="134"/>
      <c r="O153" s="134"/>
      <c r="P153" s="134"/>
      <c r="Q153" s="134"/>
      <c r="R153" s="134"/>
      <c r="S153" s="134"/>
      <c r="T153" s="134"/>
      <c r="U153" s="134"/>
      <c r="V153" s="52"/>
      <c r="W153" s="134" t="s">
        <v>166</v>
      </c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52"/>
      <c r="AH153" s="134" t="s">
        <v>167</v>
      </c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52"/>
      <c r="AS153" s="134" t="s">
        <v>168</v>
      </c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52"/>
      <c r="BD153" s="134" t="s">
        <v>169</v>
      </c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52"/>
      <c r="BO153" s="134" t="s">
        <v>170</v>
      </c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52"/>
      <c r="BZ153" s="134" t="s">
        <v>171</v>
      </c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52"/>
      <c r="CK153" s="134" t="s">
        <v>172</v>
      </c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52"/>
      <c r="CV153" s="134" t="s">
        <v>173</v>
      </c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52"/>
      <c r="DG153" s="134" t="s">
        <v>174</v>
      </c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52"/>
      <c r="DR153" s="134" t="s">
        <v>175</v>
      </c>
      <c r="DS153" s="134"/>
      <c r="DT153" s="134"/>
      <c r="DU153" s="134"/>
      <c r="DV153" s="134"/>
      <c r="DW153" s="134"/>
      <c r="DX153" s="134"/>
      <c r="DY153" s="134"/>
      <c r="DZ153" s="134"/>
      <c r="EA153" s="134"/>
      <c r="EB153" s="52"/>
      <c r="EC153" s="134" t="s">
        <v>176</v>
      </c>
      <c r="ED153" s="134"/>
      <c r="EE153" s="134"/>
      <c r="EF153" s="134"/>
      <c r="EG153" s="134"/>
      <c r="EH153" s="134"/>
      <c r="EI153" s="134"/>
      <c r="EJ153" s="134"/>
      <c r="EK153" s="134"/>
      <c r="EL153" s="134"/>
      <c r="EM153" s="52"/>
      <c r="EN153" s="134" t="s">
        <v>177</v>
      </c>
      <c r="EO153" s="134"/>
      <c r="EP153" s="134"/>
      <c r="EQ153" s="134"/>
      <c r="ER153" s="134"/>
      <c r="ES153" s="134"/>
      <c r="ET153" s="134"/>
      <c r="EU153" s="134"/>
      <c r="EV153" s="134"/>
      <c r="EW153" s="134"/>
      <c r="EX153" s="52"/>
      <c r="EY153" s="134" t="s">
        <v>178</v>
      </c>
      <c r="EZ153" s="134"/>
      <c r="FA153" s="134"/>
      <c r="FB153" s="134"/>
      <c r="FC153" s="134"/>
      <c r="FD153" s="134"/>
      <c r="FE153" s="134"/>
      <c r="FF153" s="134"/>
      <c r="FG153" s="134"/>
      <c r="FH153" s="134"/>
      <c r="FI153" s="52"/>
      <c r="FJ153" s="134" t="s">
        <v>179</v>
      </c>
      <c r="FK153" s="134"/>
      <c r="FL153" s="134"/>
      <c r="FM153" s="134"/>
      <c r="FN153" s="134"/>
      <c r="FO153" s="134"/>
      <c r="FP153" s="134"/>
      <c r="FQ153" s="134"/>
      <c r="FR153" s="134"/>
      <c r="FS153" s="134"/>
      <c r="FT153" s="52"/>
      <c r="FU153" s="134" t="s">
        <v>180</v>
      </c>
      <c r="FV153" s="134"/>
      <c r="FW153" s="134"/>
      <c r="FX153" s="134"/>
      <c r="FY153" s="134"/>
      <c r="FZ153" s="134"/>
      <c r="GA153" s="134"/>
      <c r="GB153" s="134"/>
      <c r="GC153" s="134"/>
      <c r="GD153" s="134"/>
      <c r="GE153" s="52"/>
      <c r="GF153" s="134" t="s">
        <v>181</v>
      </c>
      <c r="GG153" s="134"/>
      <c r="GH153" s="134"/>
      <c r="GI153" s="134"/>
      <c r="GJ153" s="134"/>
      <c r="GK153" s="134"/>
      <c r="GL153" s="134"/>
      <c r="GM153" s="134"/>
      <c r="GN153" s="134"/>
      <c r="GO153" s="134"/>
      <c r="GP153" s="52"/>
      <c r="GQ153" s="134" t="s">
        <v>182</v>
      </c>
      <c r="GR153" s="134"/>
      <c r="GS153" s="134"/>
      <c r="GT153" s="134"/>
      <c r="GU153" s="134"/>
      <c r="GV153" s="134"/>
      <c r="GW153" s="134"/>
      <c r="GX153" s="134"/>
      <c r="GY153" s="134"/>
      <c r="GZ153" s="134"/>
      <c r="HA153" s="52"/>
      <c r="HB153" s="134" t="s">
        <v>183</v>
      </c>
      <c r="HC153" s="134"/>
      <c r="HD153" s="134"/>
      <c r="HE153" s="134"/>
      <c r="HF153" s="134"/>
      <c r="HG153" s="134"/>
      <c r="HH153" s="134"/>
      <c r="HI153" s="134"/>
      <c r="HJ153" s="134"/>
      <c r="HK153" s="134"/>
      <c r="HL153" s="52"/>
      <c r="HM153" s="134" t="s">
        <v>184</v>
      </c>
      <c r="HN153" s="134"/>
      <c r="HO153" s="134"/>
      <c r="HP153" s="134"/>
      <c r="HQ153" s="134"/>
      <c r="HR153" s="134"/>
      <c r="HS153" s="134"/>
      <c r="HT153" s="134"/>
      <c r="HU153" s="134"/>
      <c r="HV153" s="134"/>
      <c r="HW153" s="52"/>
      <c r="HX153" s="134" t="s">
        <v>185</v>
      </c>
      <c r="HY153" s="134"/>
      <c r="HZ153" s="134"/>
      <c r="IA153" s="134"/>
      <c r="IB153" s="134"/>
      <c r="IC153" s="134"/>
      <c r="ID153" s="134"/>
      <c r="IE153" s="134"/>
      <c r="IF153" s="134"/>
      <c r="IG153" s="134"/>
      <c r="IH153" s="52"/>
      <c r="II153" s="134" t="s">
        <v>186</v>
      </c>
      <c r="IJ153" s="134"/>
      <c r="IK153" s="134"/>
      <c r="IL153" s="134"/>
      <c r="IM153" s="134"/>
      <c r="IN153" s="134"/>
      <c r="IO153" s="134"/>
      <c r="IP153" s="134"/>
      <c r="IQ153" s="134"/>
      <c r="IR153" s="134"/>
      <c r="IS153" s="52"/>
      <c r="IT153" s="54" t="s">
        <v>187</v>
      </c>
    </row>
    <row r="154" spans="1:255" s="16" customFormat="1" ht="27.75" customHeight="1">
      <c r="A154" s="141" t="s">
        <v>188</v>
      </c>
      <c r="B154" s="141"/>
      <c r="C154" s="124"/>
      <c r="D154" s="124"/>
      <c r="E154" s="124"/>
      <c r="F154" s="124"/>
      <c r="G154" s="124"/>
      <c r="H154" s="124"/>
      <c r="I154" s="124"/>
      <c r="J154" s="124"/>
      <c r="K154" s="52"/>
      <c r="L154" s="141" t="s">
        <v>189</v>
      </c>
      <c r="M154" s="141"/>
      <c r="N154" s="124"/>
      <c r="O154" s="124"/>
      <c r="P154" s="124"/>
      <c r="Q154" s="124"/>
      <c r="R154" s="124"/>
      <c r="S154" s="124"/>
      <c r="T154" s="124"/>
      <c r="U154" s="124"/>
      <c r="V154" s="52"/>
      <c r="W154" s="141" t="s">
        <v>190</v>
      </c>
      <c r="X154" s="141"/>
      <c r="Y154" s="124"/>
      <c r="Z154" s="124"/>
      <c r="AA154" s="124"/>
      <c r="AB154" s="124"/>
      <c r="AC154" s="124"/>
      <c r="AD154" s="124"/>
      <c r="AE154" s="124"/>
      <c r="AF154" s="124"/>
      <c r="AG154" s="52"/>
      <c r="AH154" s="141" t="s">
        <v>191</v>
      </c>
      <c r="AI154" s="141"/>
      <c r="AJ154" s="124"/>
      <c r="AK154" s="124"/>
      <c r="AL154" s="124"/>
      <c r="AM154" s="124"/>
      <c r="AN154" s="124"/>
      <c r="AO154" s="124"/>
      <c r="AP154" s="124"/>
      <c r="AQ154" s="124"/>
      <c r="AR154" s="52"/>
      <c r="AS154" s="141" t="s">
        <v>192</v>
      </c>
      <c r="AT154" s="141"/>
      <c r="AU154" s="124"/>
      <c r="AV154" s="124"/>
      <c r="AW154" s="124"/>
      <c r="AX154" s="124"/>
      <c r="AY154" s="124"/>
      <c r="AZ154" s="124"/>
      <c r="BA154" s="124"/>
      <c r="BB154" s="124"/>
      <c r="BC154" s="52"/>
      <c r="BD154" s="141" t="s">
        <v>193</v>
      </c>
      <c r="BE154" s="141"/>
      <c r="BF154" s="124"/>
      <c r="BG154" s="124"/>
      <c r="BH154" s="124"/>
      <c r="BI154" s="124"/>
      <c r="BJ154" s="124"/>
      <c r="BK154" s="124"/>
      <c r="BL154" s="124"/>
      <c r="BM154" s="124"/>
      <c r="BN154" s="52"/>
      <c r="BO154" s="141" t="s">
        <v>194</v>
      </c>
      <c r="BP154" s="141"/>
      <c r="BQ154" s="124"/>
      <c r="BR154" s="124"/>
      <c r="BS154" s="124"/>
      <c r="BT154" s="124"/>
      <c r="BU154" s="124"/>
      <c r="BV154" s="124"/>
      <c r="BW154" s="124"/>
      <c r="BX154" s="124"/>
      <c r="BY154" s="52"/>
      <c r="BZ154" s="141" t="s">
        <v>195</v>
      </c>
      <c r="CA154" s="141"/>
      <c r="CB154" s="124"/>
      <c r="CC154" s="124"/>
      <c r="CD154" s="124"/>
      <c r="CE154" s="124"/>
      <c r="CF154" s="124"/>
      <c r="CG154" s="124"/>
      <c r="CH154" s="124"/>
      <c r="CI154" s="124"/>
      <c r="CJ154" s="52"/>
      <c r="CK154" s="141" t="s">
        <v>196</v>
      </c>
      <c r="CL154" s="141"/>
      <c r="CM154" s="124"/>
      <c r="CN154" s="124"/>
      <c r="CO154" s="124"/>
      <c r="CP154" s="124"/>
      <c r="CQ154" s="124"/>
      <c r="CR154" s="124"/>
      <c r="CS154" s="124"/>
      <c r="CT154" s="124"/>
      <c r="CU154" s="52"/>
      <c r="CV154" s="141" t="s">
        <v>197</v>
      </c>
      <c r="CW154" s="141"/>
      <c r="CX154" s="124"/>
      <c r="CY154" s="124"/>
      <c r="CZ154" s="124"/>
      <c r="DA154" s="124"/>
      <c r="DB154" s="124"/>
      <c r="DC154" s="124"/>
      <c r="DD154" s="124"/>
      <c r="DE154" s="124"/>
      <c r="DF154" s="52"/>
      <c r="DG154" s="141" t="s">
        <v>198</v>
      </c>
      <c r="DH154" s="141"/>
      <c r="DI154" s="124"/>
      <c r="DJ154" s="124"/>
      <c r="DK154" s="124"/>
      <c r="DL154" s="124"/>
      <c r="DM154" s="124"/>
      <c r="DN154" s="124"/>
      <c r="DO154" s="124"/>
      <c r="DP154" s="124"/>
      <c r="DQ154" s="52"/>
      <c r="DR154" s="141" t="s">
        <v>199</v>
      </c>
      <c r="DS154" s="141"/>
      <c r="DT154" s="124"/>
      <c r="DU154" s="124"/>
      <c r="DV154" s="124"/>
      <c r="DW154" s="124"/>
      <c r="DX154" s="124"/>
      <c r="DY154" s="124"/>
      <c r="DZ154" s="124"/>
      <c r="EA154" s="124"/>
      <c r="EB154" s="52"/>
      <c r="EC154" s="141" t="s">
        <v>200</v>
      </c>
      <c r="ED154" s="141"/>
      <c r="EE154" s="124"/>
      <c r="EF154" s="124"/>
      <c r="EG154" s="124"/>
      <c r="EH154" s="124"/>
      <c r="EI154" s="124"/>
      <c r="EJ154" s="124"/>
      <c r="EK154" s="124"/>
      <c r="EL154" s="124"/>
      <c r="EM154" s="52"/>
      <c r="EN154" s="141" t="s">
        <v>201</v>
      </c>
      <c r="EO154" s="141"/>
      <c r="EP154" s="124"/>
      <c r="EQ154" s="124"/>
      <c r="ER154" s="124"/>
      <c r="ES154" s="124"/>
      <c r="ET154" s="124"/>
      <c r="EU154" s="124"/>
      <c r="EV154" s="124"/>
      <c r="EW154" s="124"/>
      <c r="EX154" s="52"/>
      <c r="EY154" s="141" t="s">
        <v>202</v>
      </c>
      <c r="EZ154" s="141"/>
      <c r="FA154" s="124"/>
      <c r="FB154" s="124"/>
      <c r="FC154" s="124"/>
      <c r="FD154" s="124"/>
      <c r="FE154" s="124"/>
      <c r="FF154" s="124"/>
      <c r="FG154" s="124"/>
      <c r="FH154" s="124"/>
      <c r="FI154" s="52"/>
      <c r="FJ154" s="141" t="s">
        <v>203</v>
      </c>
      <c r="FK154" s="141"/>
      <c r="FL154" s="124"/>
      <c r="FM154" s="124"/>
      <c r="FN154" s="124"/>
      <c r="FO154" s="124"/>
      <c r="FP154" s="124"/>
      <c r="FQ154" s="124"/>
      <c r="FR154" s="124"/>
      <c r="FS154" s="124"/>
      <c r="FT154" s="52"/>
      <c r="FU154" s="141" t="s">
        <v>204</v>
      </c>
      <c r="FV154" s="141"/>
      <c r="FW154" s="124"/>
      <c r="FX154" s="124"/>
      <c r="FY154" s="124"/>
      <c r="FZ154" s="124"/>
      <c r="GA154" s="124"/>
      <c r="GB154" s="124"/>
      <c r="GC154" s="124"/>
      <c r="GD154" s="124"/>
      <c r="GE154" s="52"/>
      <c r="GF154" s="141" t="s">
        <v>205</v>
      </c>
      <c r="GG154" s="141"/>
      <c r="GH154" s="124"/>
      <c r="GI154" s="124"/>
      <c r="GJ154" s="124"/>
      <c r="GK154" s="124"/>
      <c r="GL154" s="124"/>
      <c r="GM154" s="124"/>
      <c r="GN154" s="124"/>
      <c r="GO154" s="124"/>
      <c r="GP154" s="52"/>
      <c r="GQ154" s="141" t="s">
        <v>206</v>
      </c>
      <c r="GR154" s="141"/>
      <c r="GS154" s="124"/>
      <c r="GT154" s="124"/>
      <c r="GU154" s="124"/>
      <c r="GV154" s="124"/>
      <c r="GW154" s="124"/>
      <c r="GX154" s="124"/>
      <c r="GY154" s="124"/>
      <c r="GZ154" s="124"/>
      <c r="HA154" s="52"/>
      <c r="HB154" s="141" t="s">
        <v>207</v>
      </c>
      <c r="HC154" s="141"/>
      <c r="HD154" s="124"/>
      <c r="HE154" s="124"/>
      <c r="HF154" s="124"/>
      <c r="HG154" s="124"/>
      <c r="HH154" s="124"/>
      <c r="HI154" s="124"/>
      <c r="HJ154" s="124"/>
      <c r="HK154" s="124"/>
      <c r="HL154" s="52"/>
      <c r="HM154" s="141" t="s">
        <v>208</v>
      </c>
      <c r="HN154" s="141"/>
      <c r="HO154" s="124"/>
      <c r="HP154" s="124"/>
      <c r="HQ154" s="124"/>
      <c r="HR154" s="124"/>
      <c r="HS154" s="124"/>
      <c r="HT154" s="124"/>
      <c r="HU154" s="124"/>
      <c r="HV154" s="124"/>
      <c r="HW154" s="52"/>
      <c r="HX154" s="141" t="s">
        <v>209</v>
      </c>
      <c r="HY154" s="141"/>
      <c r="HZ154" s="124"/>
      <c r="IA154" s="124"/>
      <c r="IB154" s="124"/>
      <c r="IC154" s="124"/>
      <c r="ID154" s="124"/>
      <c r="IE154" s="124"/>
      <c r="IF154" s="124"/>
      <c r="IG154" s="124"/>
      <c r="IH154" s="52"/>
      <c r="II154" s="141" t="s">
        <v>210</v>
      </c>
      <c r="IJ154" s="141"/>
      <c r="IK154" s="124"/>
      <c r="IL154" s="124"/>
      <c r="IM154" s="124"/>
      <c r="IN154" s="124"/>
      <c r="IO154" s="124"/>
      <c r="IP154" s="124"/>
      <c r="IQ154" s="124"/>
      <c r="IR154" s="124"/>
      <c r="IS154" s="52"/>
      <c r="IT154" s="141" t="s">
        <v>211</v>
      </c>
      <c r="IU154" s="141"/>
    </row>
    <row r="155" spans="1:254" s="38" customFormat="1" ht="27.75" customHeight="1">
      <c r="A155" s="134" t="s">
        <v>212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52"/>
      <c r="L155" s="134" t="s">
        <v>213</v>
      </c>
      <c r="M155" s="134"/>
      <c r="N155" s="134"/>
      <c r="O155" s="134"/>
      <c r="P155" s="134"/>
      <c r="Q155" s="134"/>
      <c r="R155" s="134"/>
      <c r="S155" s="134"/>
      <c r="T155" s="134"/>
      <c r="U155" s="134"/>
      <c r="V155" s="52"/>
      <c r="W155" s="134" t="s">
        <v>214</v>
      </c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52"/>
      <c r="AH155" s="134" t="s">
        <v>215</v>
      </c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52"/>
      <c r="AS155" s="134" t="s">
        <v>216</v>
      </c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52"/>
      <c r="BD155" s="134" t="s">
        <v>217</v>
      </c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52"/>
      <c r="BO155" s="134" t="s">
        <v>218</v>
      </c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52"/>
      <c r="BZ155" s="134" t="s">
        <v>219</v>
      </c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52"/>
      <c r="CK155" s="134" t="s">
        <v>220</v>
      </c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52"/>
      <c r="CV155" s="134" t="s">
        <v>221</v>
      </c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52"/>
      <c r="DG155" s="134" t="s">
        <v>222</v>
      </c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52"/>
      <c r="DR155" s="134" t="s">
        <v>223</v>
      </c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52"/>
      <c r="EC155" s="134" t="s">
        <v>224</v>
      </c>
      <c r="ED155" s="134"/>
      <c r="EE155" s="134"/>
      <c r="EF155" s="134"/>
      <c r="EG155" s="134"/>
      <c r="EH155" s="134"/>
      <c r="EI155" s="134"/>
      <c r="EJ155" s="134"/>
      <c r="EK155" s="134"/>
      <c r="EL155" s="134"/>
      <c r="EM155" s="52"/>
      <c r="EN155" s="134" t="s">
        <v>225</v>
      </c>
      <c r="EO155" s="134"/>
      <c r="EP155" s="134"/>
      <c r="EQ155" s="134"/>
      <c r="ER155" s="134"/>
      <c r="ES155" s="134"/>
      <c r="ET155" s="134"/>
      <c r="EU155" s="134"/>
      <c r="EV155" s="134"/>
      <c r="EW155" s="134"/>
      <c r="EX155" s="52"/>
      <c r="EY155" s="134" t="s">
        <v>226</v>
      </c>
      <c r="EZ155" s="134"/>
      <c r="FA155" s="134"/>
      <c r="FB155" s="134"/>
      <c r="FC155" s="134"/>
      <c r="FD155" s="134"/>
      <c r="FE155" s="134"/>
      <c r="FF155" s="134"/>
      <c r="FG155" s="134"/>
      <c r="FH155" s="134"/>
      <c r="FI155" s="52"/>
      <c r="FJ155" s="134" t="s">
        <v>227</v>
      </c>
      <c r="FK155" s="134"/>
      <c r="FL155" s="134"/>
      <c r="FM155" s="134"/>
      <c r="FN155" s="134"/>
      <c r="FO155" s="134"/>
      <c r="FP155" s="134"/>
      <c r="FQ155" s="134"/>
      <c r="FR155" s="134"/>
      <c r="FS155" s="134"/>
      <c r="FT155" s="52"/>
      <c r="FU155" s="134" t="s">
        <v>228</v>
      </c>
      <c r="FV155" s="134"/>
      <c r="FW155" s="134"/>
      <c r="FX155" s="134"/>
      <c r="FY155" s="134"/>
      <c r="FZ155" s="134"/>
      <c r="GA155" s="134"/>
      <c r="GB155" s="134"/>
      <c r="GC155" s="134"/>
      <c r="GD155" s="134"/>
      <c r="GE155" s="52"/>
      <c r="GF155" s="134" t="s">
        <v>229</v>
      </c>
      <c r="GG155" s="134"/>
      <c r="GH155" s="134"/>
      <c r="GI155" s="134"/>
      <c r="GJ155" s="134"/>
      <c r="GK155" s="134"/>
      <c r="GL155" s="134"/>
      <c r="GM155" s="134"/>
      <c r="GN155" s="134"/>
      <c r="GO155" s="134"/>
      <c r="GP155" s="52"/>
      <c r="GQ155" s="134" t="s">
        <v>230</v>
      </c>
      <c r="GR155" s="134"/>
      <c r="GS155" s="134"/>
      <c r="GT155" s="134"/>
      <c r="GU155" s="134"/>
      <c r="GV155" s="134"/>
      <c r="GW155" s="134"/>
      <c r="GX155" s="134"/>
      <c r="GY155" s="134"/>
      <c r="GZ155" s="134"/>
      <c r="HA155" s="52"/>
      <c r="HB155" s="134" t="s">
        <v>231</v>
      </c>
      <c r="HC155" s="134"/>
      <c r="HD155" s="134"/>
      <c r="HE155" s="134"/>
      <c r="HF155" s="134"/>
      <c r="HG155" s="134"/>
      <c r="HH155" s="134"/>
      <c r="HI155" s="134"/>
      <c r="HJ155" s="134"/>
      <c r="HK155" s="134"/>
      <c r="HL155" s="52"/>
      <c r="HM155" s="134" t="s">
        <v>232</v>
      </c>
      <c r="HN155" s="134"/>
      <c r="HO155" s="134"/>
      <c r="HP155" s="134"/>
      <c r="HQ155" s="134"/>
      <c r="HR155" s="134"/>
      <c r="HS155" s="134"/>
      <c r="HT155" s="134"/>
      <c r="HU155" s="134"/>
      <c r="HV155" s="134"/>
      <c r="HW155" s="52"/>
      <c r="HX155" s="134" t="s">
        <v>233</v>
      </c>
      <c r="HY155" s="134"/>
      <c r="HZ155" s="134"/>
      <c r="IA155" s="134"/>
      <c r="IB155" s="134"/>
      <c r="IC155" s="134"/>
      <c r="ID155" s="134"/>
      <c r="IE155" s="134"/>
      <c r="IF155" s="134"/>
      <c r="IG155" s="134"/>
      <c r="IH155" s="52"/>
      <c r="II155" s="134" t="s">
        <v>234</v>
      </c>
      <c r="IJ155" s="134"/>
      <c r="IK155" s="134"/>
      <c r="IL155" s="134"/>
      <c r="IM155" s="134"/>
      <c r="IN155" s="134"/>
      <c r="IO155" s="134"/>
      <c r="IP155" s="134"/>
      <c r="IQ155" s="134"/>
      <c r="IR155" s="134"/>
      <c r="IS155" s="52"/>
      <c r="IT155" s="54" t="s">
        <v>235</v>
      </c>
    </row>
    <row r="156" spans="1:255" s="16" customFormat="1" ht="27.75" customHeight="1">
      <c r="A156" s="141" t="s">
        <v>236</v>
      </c>
      <c r="B156" s="141"/>
      <c r="C156" s="124"/>
      <c r="D156" s="124"/>
      <c r="E156" s="124"/>
      <c r="F156" s="124"/>
      <c r="G156" s="124"/>
      <c r="H156" s="124"/>
      <c r="I156" s="124"/>
      <c r="J156" s="124"/>
      <c r="K156" s="52"/>
      <c r="L156" s="141" t="s">
        <v>237</v>
      </c>
      <c r="M156" s="141"/>
      <c r="N156" s="124"/>
      <c r="O156" s="124"/>
      <c r="P156" s="124"/>
      <c r="Q156" s="124"/>
      <c r="R156" s="124"/>
      <c r="S156" s="124"/>
      <c r="T156" s="124"/>
      <c r="U156" s="124"/>
      <c r="V156" s="52"/>
      <c r="W156" s="141" t="s">
        <v>238</v>
      </c>
      <c r="X156" s="141"/>
      <c r="Y156" s="124"/>
      <c r="Z156" s="124"/>
      <c r="AA156" s="124"/>
      <c r="AB156" s="124"/>
      <c r="AC156" s="124"/>
      <c r="AD156" s="124"/>
      <c r="AE156" s="124"/>
      <c r="AF156" s="124"/>
      <c r="AG156" s="52"/>
      <c r="AH156" s="141" t="s">
        <v>239</v>
      </c>
      <c r="AI156" s="141"/>
      <c r="AJ156" s="124"/>
      <c r="AK156" s="124"/>
      <c r="AL156" s="124"/>
      <c r="AM156" s="124"/>
      <c r="AN156" s="124"/>
      <c r="AO156" s="124"/>
      <c r="AP156" s="124"/>
      <c r="AQ156" s="124"/>
      <c r="AR156" s="52"/>
      <c r="AS156" s="141" t="s">
        <v>240</v>
      </c>
      <c r="AT156" s="141"/>
      <c r="AU156" s="124"/>
      <c r="AV156" s="124"/>
      <c r="AW156" s="124"/>
      <c r="AX156" s="124"/>
      <c r="AY156" s="124"/>
      <c r="AZ156" s="124"/>
      <c r="BA156" s="124"/>
      <c r="BB156" s="124"/>
      <c r="BC156" s="52"/>
      <c r="BD156" s="141" t="s">
        <v>241</v>
      </c>
      <c r="BE156" s="141"/>
      <c r="BF156" s="124"/>
      <c r="BG156" s="124"/>
      <c r="BH156" s="124"/>
      <c r="BI156" s="124"/>
      <c r="BJ156" s="124"/>
      <c r="BK156" s="124"/>
      <c r="BL156" s="124"/>
      <c r="BM156" s="124"/>
      <c r="BN156" s="52"/>
      <c r="BO156" s="141" t="s">
        <v>242</v>
      </c>
      <c r="BP156" s="141"/>
      <c r="BQ156" s="124"/>
      <c r="BR156" s="124"/>
      <c r="BS156" s="124"/>
      <c r="BT156" s="124"/>
      <c r="BU156" s="124"/>
      <c r="BV156" s="124"/>
      <c r="BW156" s="124"/>
      <c r="BX156" s="124"/>
      <c r="BY156" s="52"/>
      <c r="BZ156" s="141" t="s">
        <v>243</v>
      </c>
      <c r="CA156" s="141"/>
      <c r="CB156" s="124"/>
      <c r="CC156" s="124"/>
      <c r="CD156" s="124"/>
      <c r="CE156" s="124"/>
      <c r="CF156" s="124"/>
      <c r="CG156" s="124"/>
      <c r="CH156" s="124"/>
      <c r="CI156" s="124"/>
      <c r="CJ156" s="52"/>
      <c r="CK156" s="141" t="s">
        <v>244</v>
      </c>
      <c r="CL156" s="141"/>
      <c r="CM156" s="124"/>
      <c r="CN156" s="124"/>
      <c r="CO156" s="124"/>
      <c r="CP156" s="124"/>
      <c r="CQ156" s="124"/>
      <c r="CR156" s="124"/>
      <c r="CS156" s="124"/>
      <c r="CT156" s="124"/>
      <c r="CU156" s="52"/>
      <c r="CV156" s="141" t="s">
        <v>245</v>
      </c>
      <c r="CW156" s="141"/>
      <c r="CX156" s="124"/>
      <c r="CY156" s="124"/>
      <c r="CZ156" s="124"/>
      <c r="DA156" s="124"/>
      <c r="DB156" s="124"/>
      <c r="DC156" s="124"/>
      <c r="DD156" s="124"/>
      <c r="DE156" s="124"/>
      <c r="DF156" s="52"/>
      <c r="DG156" s="141" t="s">
        <v>246</v>
      </c>
      <c r="DH156" s="141"/>
      <c r="DI156" s="124"/>
      <c r="DJ156" s="124"/>
      <c r="DK156" s="124"/>
      <c r="DL156" s="124"/>
      <c r="DM156" s="124"/>
      <c r="DN156" s="124"/>
      <c r="DO156" s="124"/>
      <c r="DP156" s="124"/>
      <c r="DQ156" s="52"/>
      <c r="DR156" s="141" t="s">
        <v>247</v>
      </c>
      <c r="DS156" s="141"/>
      <c r="DT156" s="124"/>
      <c r="DU156" s="124"/>
      <c r="DV156" s="124"/>
      <c r="DW156" s="124"/>
      <c r="DX156" s="124"/>
      <c r="DY156" s="124"/>
      <c r="DZ156" s="124"/>
      <c r="EA156" s="124"/>
      <c r="EB156" s="52"/>
      <c r="EC156" s="141" t="s">
        <v>248</v>
      </c>
      <c r="ED156" s="141"/>
      <c r="EE156" s="124"/>
      <c r="EF156" s="124"/>
      <c r="EG156" s="124"/>
      <c r="EH156" s="124"/>
      <c r="EI156" s="124"/>
      <c r="EJ156" s="124"/>
      <c r="EK156" s="124"/>
      <c r="EL156" s="124"/>
      <c r="EM156" s="52"/>
      <c r="EN156" s="141" t="s">
        <v>249</v>
      </c>
      <c r="EO156" s="141"/>
      <c r="EP156" s="124"/>
      <c r="EQ156" s="124"/>
      <c r="ER156" s="124"/>
      <c r="ES156" s="124"/>
      <c r="ET156" s="124"/>
      <c r="EU156" s="124"/>
      <c r="EV156" s="124"/>
      <c r="EW156" s="124"/>
      <c r="EX156" s="52"/>
      <c r="EY156" s="141" t="s">
        <v>250</v>
      </c>
      <c r="EZ156" s="141"/>
      <c r="FA156" s="124"/>
      <c r="FB156" s="124"/>
      <c r="FC156" s="124"/>
      <c r="FD156" s="124"/>
      <c r="FE156" s="124"/>
      <c r="FF156" s="124"/>
      <c r="FG156" s="124"/>
      <c r="FH156" s="124"/>
      <c r="FI156" s="52"/>
      <c r="FJ156" s="141" t="s">
        <v>251</v>
      </c>
      <c r="FK156" s="141"/>
      <c r="FL156" s="124"/>
      <c r="FM156" s="124"/>
      <c r="FN156" s="124"/>
      <c r="FO156" s="124"/>
      <c r="FP156" s="124"/>
      <c r="FQ156" s="124"/>
      <c r="FR156" s="124"/>
      <c r="FS156" s="124"/>
      <c r="FT156" s="52"/>
      <c r="FU156" s="141" t="s">
        <v>252</v>
      </c>
      <c r="FV156" s="141"/>
      <c r="FW156" s="124"/>
      <c r="FX156" s="124"/>
      <c r="FY156" s="124"/>
      <c r="FZ156" s="124"/>
      <c r="GA156" s="124"/>
      <c r="GB156" s="124"/>
      <c r="GC156" s="124"/>
      <c r="GD156" s="124"/>
      <c r="GE156" s="52"/>
      <c r="GF156" s="141" t="s">
        <v>253</v>
      </c>
      <c r="GG156" s="141"/>
      <c r="GH156" s="124"/>
      <c r="GI156" s="124"/>
      <c r="GJ156" s="124"/>
      <c r="GK156" s="124"/>
      <c r="GL156" s="124"/>
      <c r="GM156" s="124"/>
      <c r="GN156" s="124"/>
      <c r="GO156" s="124"/>
      <c r="GP156" s="52"/>
      <c r="GQ156" s="141" t="s">
        <v>254</v>
      </c>
      <c r="GR156" s="141"/>
      <c r="GS156" s="124"/>
      <c r="GT156" s="124"/>
      <c r="GU156" s="124"/>
      <c r="GV156" s="124"/>
      <c r="GW156" s="124"/>
      <c r="GX156" s="124"/>
      <c r="GY156" s="124"/>
      <c r="GZ156" s="124"/>
      <c r="HA156" s="52"/>
      <c r="HB156" s="141" t="s">
        <v>255</v>
      </c>
      <c r="HC156" s="141"/>
      <c r="HD156" s="124"/>
      <c r="HE156" s="124"/>
      <c r="HF156" s="124"/>
      <c r="HG156" s="124"/>
      <c r="HH156" s="124"/>
      <c r="HI156" s="124"/>
      <c r="HJ156" s="124"/>
      <c r="HK156" s="124"/>
      <c r="HL156" s="52"/>
      <c r="HM156" s="141" t="s">
        <v>256</v>
      </c>
      <c r="HN156" s="141"/>
      <c r="HO156" s="124"/>
      <c r="HP156" s="124"/>
      <c r="HQ156" s="124"/>
      <c r="HR156" s="124"/>
      <c r="HS156" s="124"/>
      <c r="HT156" s="124"/>
      <c r="HU156" s="124"/>
      <c r="HV156" s="124"/>
      <c r="HW156" s="52"/>
      <c r="HX156" s="141" t="s">
        <v>257</v>
      </c>
      <c r="HY156" s="141"/>
      <c r="HZ156" s="124"/>
      <c r="IA156" s="124"/>
      <c r="IB156" s="124"/>
      <c r="IC156" s="124"/>
      <c r="ID156" s="124"/>
      <c r="IE156" s="124"/>
      <c r="IF156" s="124"/>
      <c r="IG156" s="124"/>
      <c r="IH156" s="52"/>
      <c r="II156" s="141" t="s">
        <v>258</v>
      </c>
      <c r="IJ156" s="141"/>
      <c r="IK156" s="124"/>
      <c r="IL156" s="124"/>
      <c r="IM156" s="124"/>
      <c r="IN156" s="124"/>
      <c r="IO156" s="124"/>
      <c r="IP156" s="124"/>
      <c r="IQ156" s="124"/>
      <c r="IR156" s="124"/>
      <c r="IS156" s="52"/>
      <c r="IT156" s="141" t="s">
        <v>259</v>
      </c>
      <c r="IU156" s="141"/>
    </row>
    <row r="157" spans="1:254" s="38" customFormat="1" ht="27.75" customHeight="1">
      <c r="A157" s="134" t="s">
        <v>260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52"/>
      <c r="L157" s="134" t="s">
        <v>261</v>
      </c>
      <c r="M157" s="134"/>
      <c r="N157" s="134"/>
      <c r="O157" s="134"/>
      <c r="P157" s="134"/>
      <c r="Q157" s="134"/>
      <c r="R157" s="134"/>
      <c r="S157" s="134"/>
      <c r="T157" s="134"/>
      <c r="U157" s="134"/>
      <c r="V157" s="52"/>
      <c r="W157" s="134" t="s">
        <v>262</v>
      </c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52"/>
      <c r="AH157" s="134" t="s">
        <v>263</v>
      </c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52"/>
      <c r="AS157" s="134" t="s">
        <v>264</v>
      </c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52"/>
      <c r="BD157" s="134" t="s">
        <v>265</v>
      </c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52"/>
      <c r="BO157" s="134" t="s">
        <v>266</v>
      </c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52"/>
      <c r="BZ157" s="134" t="s">
        <v>267</v>
      </c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52"/>
      <c r="CK157" s="134" t="s">
        <v>268</v>
      </c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52"/>
      <c r="CV157" s="134" t="s">
        <v>269</v>
      </c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52"/>
      <c r="DG157" s="134" t="s">
        <v>270</v>
      </c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52"/>
      <c r="DR157" s="134" t="s">
        <v>271</v>
      </c>
      <c r="DS157" s="134"/>
      <c r="DT157" s="134"/>
      <c r="DU157" s="134"/>
      <c r="DV157" s="134"/>
      <c r="DW157" s="134"/>
      <c r="DX157" s="134"/>
      <c r="DY157" s="134"/>
      <c r="DZ157" s="134"/>
      <c r="EA157" s="134"/>
      <c r="EB157" s="52"/>
      <c r="EC157" s="134" t="s">
        <v>272</v>
      </c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52"/>
      <c r="EN157" s="134" t="s">
        <v>273</v>
      </c>
      <c r="EO157" s="134"/>
      <c r="EP157" s="134"/>
      <c r="EQ157" s="134"/>
      <c r="ER157" s="134"/>
      <c r="ES157" s="134"/>
      <c r="ET157" s="134"/>
      <c r="EU157" s="134"/>
      <c r="EV157" s="134"/>
      <c r="EW157" s="134"/>
      <c r="EX157" s="52"/>
      <c r="EY157" s="134" t="s">
        <v>274</v>
      </c>
      <c r="EZ157" s="134"/>
      <c r="FA157" s="134"/>
      <c r="FB157" s="134"/>
      <c r="FC157" s="134"/>
      <c r="FD157" s="134"/>
      <c r="FE157" s="134"/>
      <c r="FF157" s="134"/>
      <c r="FG157" s="134"/>
      <c r="FH157" s="134"/>
      <c r="FI157" s="52"/>
      <c r="FJ157" s="134" t="s">
        <v>275</v>
      </c>
      <c r="FK157" s="134"/>
      <c r="FL157" s="134"/>
      <c r="FM157" s="134"/>
      <c r="FN157" s="134"/>
      <c r="FO157" s="134"/>
      <c r="FP157" s="134"/>
      <c r="FQ157" s="134"/>
      <c r="FR157" s="134"/>
      <c r="FS157" s="134"/>
      <c r="FT157" s="52"/>
      <c r="FU157" s="134" t="s">
        <v>276</v>
      </c>
      <c r="FV157" s="134"/>
      <c r="FW157" s="134"/>
      <c r="FX157" s="134"/>
      <c r="FY157" s="134"/>
      <c r="FZ157" s="134"/>
      <c r="GA157" s="134"/>
      <c r="GB157" s="134"/>
      <c r="GC157" s="134"/>
      <c r="GD157" s="134"/>
      <c r="GE157" s="52"/>
      <c r="GF157" s="134" t="s">
        <v>277</v>
      </c>
      <c r="GG157" s="134"/>
      <c r="GH157" s="134"/>
      <c r="GI157" s="134"/>
      <c r="GJ157" s="134"/>
      <c r="GK157" s="134"/>
      <c r="GL157" s="134"/>
      <c r="GM157" s="134"/>
      <c r="GN157" s="134"/>
      <c r="GO157" s="134"/>
      <c r="GP157" s="52"/>
      <c r="GQ157" s="134" t="s">
        <v>278</v>
      </c>
      <c r="GR157" s="134"/>
      <c r="GS157" s="134"/>
      <c r="GT157" s="134"/>
      <c r="GU157" s="134"/>
      <c r="GV157" s="134"/>
      <c r="GW157" s="134"/>
      <c r="GX157" s="134"/>
      <c r="GY157" s="134"/>
      <c r="GZ157" s="134"/>
      <c r="HA157" s="52"/>
      <c r="HB157" s="134" t="s">
        <v>279</v>
      </c>
      <c r="HC157" s="134"/>
      <c r="HD157" s="134"/>
      <c r="HE157" s="134"/>
      <c r="HF157" s="134"/>
      <c r="HG157" s="134"/>
      <c r="HH157" s="134"/>
      <c r="HI157" s="134"/>
      <c r="HJ157" s="134"/>
      <c r="HK157" s="134"/>
      <c r="HL157" s="52"/>
      <c r="HM157" s="134" t="s">
        <v>280</v>
      </c>
      <c r="HN157" s="134"/>
      <c r="HO157" s="134"/>
      <c r="HP157" s="134"/>
      <c r="HQ157" s="134"/>
      <c r="HR157" s="134"/>
      <c r="HS157" s="134"/>
      <c r="HT157" s="134"/>
      <c r="HU157" s="134"/>
      <c r="HV157" s="134"/>
      <c r="HW157" s="52"/>
      <c r="HX157" s="134" t="s">
        <v>281</v>
      </c>
      <c r="HY157" s="134"/>
      <c r="HZ157" s="134"/>
      <c r="IA157" s="134"/>
      <c r="IB157" s="134"/>
      <c r="IC157" s="134"/>
      <c r="ID157" s="134"/>
      <c r="IE157" s="134"/>
      <c r="IF157" s="134"/>
      <c r="IG157" s="134"/>
      <c r="IH157" s="52"/>
      <c r="II157" s="134" t="s">
        <v>282</v>
      </c>
      <c r="IJ157" s="134"/>
      <c r="IK157" s="134"/>
      <c r="IL157" s="134"/>
      <c r="IM157" s="134"/>
      <c r="IN157" s="134"/>
      <c r="IO157" s="134"/>
      <c r="IP157" s="134"/>
      <c r="IQ157" s="134"/>
      <c r="IR157" s="134"/>
      <c r="IS157" s="52"/>
      <c r="IT157" s="54" t="s">
        <v>283</v>
      </c>
    </row>
    <row r="158" spans="1:255" s="16" customFormat="1" ht="27.75" customHeight="1">
      <c r="A158" s="141" t="s">
        <v>284</v>
      </c>
      <c r="B158" s="141"/>
      <c r="C158" s="124"/>
      <c r="D158" s="124"/>
      <c r="E158" s="124"/>
      <c r="F158" s="124"/>
      <c r="G158" s="124"/>
      <c r="H158" s="124"/>
      <c r="I158" s="124"/>
      <c r="J158" s="124"/>
      <c r="K158" s="52"/>
      <c r="L158" s="141" t="s">
        <v>285</v>
      </c>
      <c r="M158" s="141"/>
      <c r="N158" s="124"/>
      <c r="O158" s="124"/>
      <c r="P158" s="124"/>
      <c r="Q158" s="124"/>
      <c r="R158" s="124"/>
      <c r="S158" s="124"/>
      <c r="T158" s="124"/>
      <c r="U158" s="124"/>
      <c r="V158" s="52"/>
      <c r="W158" s="141" t="s">
        <v>286</v>
      </c>
      <c r="X158" s="141"/>
      <c r="Y158" s="124"/>
      <c r="Z158" s="124"/>
      <c r="AA158" s="124"/>
      <c r="AB158" s="124"/>
      <c r="AC158" s="124"/>
      <c r="AD158" s="124"/>
      <c r="AE158" s="124"/>
      <c r="AF158" s="124"/>
      <c r="AG158" s="52"/>
      <c r="AH158" s="141" t="s">
        <v>287</v>
      </c>
      <c r="AI158" s="141"/>
      <c r="AJ158" s="124"/>
      <c r="AK158" s="124"/>
      <c r="AL158" s="124"/>
      <c r="AM158" s="124"/>
      <c r="AN158" s="124"/>
      <c r="AO158" s="124"/>
      <c r="AP158" s="124"/>
      <c r="AQ158" s="124"/>
      <c r="AR158" s="52"/>
      <c r="AS158" s="141" t="s">
        <v>288</v>
      </c>
      <c r="AT158" s="141"/>
      <c r="AU158" s="124"/>
      <c r="AV158" s="124"/>
      <c r="AW158" s="124"/>
      <c r="AX158" s="124"/>
      <c r="AY158" s="124"/>
      <c r="AZ158" s="124"/>
      <c r="BA158" s="124"/>
      <c r="BB158" s="124"/>
      <c r="BC158" s="52"/>
      <c r="BD158" s="141" t="s">
        <v>289</v>
      </c>
      <c r="BE158" s="141"/>
      <c r="BF158" s="124"/>
      <c r="BG158" s="124"/>
      <c r="BH158" s="124"/>
      <c r="BI158" s="124"/>
      <c r="BJ158" s="124"/>
      <c r="BK158" s="124"/>
      <c r="BL158" s="124"/>
      <c r="BM158" s="124"/>
      <c r="BN158" s="52"/>
      <c r="BO158" s="141" t="s">
        <v>290</v>
      </c>
      <c r="BP158" s="141"/>
      <c r="BQ158" s="124"/>
      <c r="BR158" s="124"/>
      <c r="BS158" s="124"/>
      <c r="BT158" s="124"/>
      <c r="BU158" s="124"/>
      <c r="BV158" s="124"/>
      <c r="BW158" s="124"/>
      <c r="BX158" s="124"/>
      <c r="BY158" s="52"/>
      <c r="BZ158" s="141" t="s">
        <v>291</v>
      </c>
      <c r="CA158" s="141"/>
      <c r="CB158" s="124"/>
      <c r="CC158" s="124"/>
      <c r="CD158" s="124"/>
      <c r="CE158" s="124"/>
      <c r="CF158" s="124"/>
      <c r="CG158" s="124"/>
      <c r="CH158" s="124"/>
      <c r="CI158" s="124"/>
      <c r="CJ158" s="52"/>
      <c r="CK158" s="141" t="s">
        <v>292</v>
      </c>
      <c r="CL158" s="141"/>
      <c r="CM158" s="124"/>
      <c r="CN158" s="124"/>
      <c r="CO158" s="124"/>
      <c r="CP158" s="124"/>
      <c r="CQ158" s="124"/>
      <c r="CR158" s="124"/>
      <c r="CS158" s="124"/>
      <c r="CT158" s="124"/>
      <c r="CU158" s="52"/>
      <c r="CV158" s="141" t="s">
        <v>293</v>
      </c>
      <c r="CW158" s="141"/>
      <c r="CX158" s="124"/>
      <c r="CY158" s="124"/>
      <c r="CZ158" s="124"/>
      <c r="DA158" s="124"/>
      <c r="DB158" s="124"/>
      <c r="DC158" s="124"/>
      <c r="DD158" s="124"/>
      <c r="DE158" s="124"/>
      <c r="DF158" s="52"/>
      <c r="DG158" s="141" t="s">
        <v>294</v>
      </c>
      <c r="DH158" s="141"/>
      <c r="DI158" s="124"/>
      <c r="DJ158" s="124"/>
      <c r="DK158" s="124"/>
      <c r="DL158" s="124"/>
      <c r="DM158" s="124"/>
      <c r="DN158" s="124"/>
      <c r="DO158" s="124"/>
      <c r="DP158" s="124"/>
      <c r="DQ158" s="52"/>
      <c r="DR158" s="141" t="s">
        <v>295</v>
      </c>
      <c r="DS158" s="141"/>
      <c r="DT158" s="124"/>
      <c r="DU158" s="124"/>
      <c r="DV158" s="124"/>
      <c r="DW158" s="124"/>
      <c r="DX158" s="124"/>
      <c r="DY158" s="124"/>
      <c r="DZ158" s="124"/>
      <c r="EA158" s="124"/>
      <c r="EB158" s="52"/>
      <c r="EC158" s="141" t="s">
        <v>296</v>
      </c>
      <c r="ED158" s="141"/>
      <c r="EE158" s="124"/>
      <c r="EF158" s="124"/>
      <c r="EG158" s="124"/>
      <c r="EH158" s="124"/>
      <c r="EI158" s="124"/>
      <c r="EJ158" s="124"/>
      <c r="EK158" s="124"/>
      <c r="EL158" s="124"/>
      <c r="EM158" s="52"/>
      <c r="EN158" s="141" t="s">
        <v>297</v>
      </c>
      <c r="EO158" s="141"/>
      <c r="EP158" s="124"/>
      <c r="EQ158" s="124"/>
      <c r="ER158" s="124"/>
      <c r="ES158" s="124"/>
      <c r="ET158" s="124"/>
      <c r="EU158" s="124"/>
      <c r="EV158" s="124"/>
      <c r="EW158" s="124"/>
      <c r="EX158" s="52"/>
      <c r="EY158" s="141" t="s">
        <v>298</v>
      </c>
      <c r="EZ158" s="141"/>
      <c r="FA158" s="124"/>
      <c r="FB158" s="124"/>
      <c r="FC158" s="124"/>
      <c r="FD158" s="124"/>
      <c r="FE158" s="124"/>
      <c r="FF158" s="124"/>
      <c r="FG158" s="124"/>
      <c r="FH158" s="124"/>
      <c r="FI158" s="52"/>
      <c r="FJ158" s="141" t="s">
        <v>299</v>
      </c>
      <c r="FK158" s="141"/>
      <c r="FL158" s="124"/>
      <c r="FM158" s="124"/>
      <c r="FN158" s="124"/>
      <c r="FO158" s="124"/>
      <c r="FP158" s="124"/>
      <c r="FQ158" s="124"/>
      <c r="FR158" s="124"/>
      <c r="FS158" s="124"/>
      <c r="FT158" s="52"/>
      <c r="FU158" s="141" t="s">
        <v>300</v>
      </c>
      <c r="FV158" s="141"/>
      <c r="FW158" s="124"/>
      <c r="FX158" s="124"/>
      <c r="FY158" s="124"/>
      <c r="FZ158" s="124"/>
      <c r="GA158" s="124"/>
      <c r="GB158" s="124"/>
      <c r="GC158" s="124"/>
      <c r="GD158" s="124"/>
      <c r="GE158" s="52"/>
      <c r="GF158" s="141" t="s">
        <v>301</v>
      </c>
      <c r="GG158" s="141"/>
      <c r="GH158" s="124"/>
      <c r="GI158" s="124"/>
      <c r="GJ158" s="124"/>
      <c r="GK158" s="124"/>
      <c r="GL158" s="124"/>
      <c r="GM158" s="124"/>
      <c r="GN158" s="124"/>
      <c r="GO158" s="124"/>
      <c r="GP158" s="52"/>
      <c r="GQ158" s="141" t="s">
        <v>302</v>
      </c>
      <c r="GR158" s="141"/>
      <c r="GS158" s="124"/>
      <c r="GT158" s="124"/>
      <c r="GU158" s="124"/>
      <c r="GV158" s="124"/>
      <c r="GW158" s="124"/>
      <c r="GX158" s="124"/>
      <c r="GY158" s="124"/>
      <c r="GZ158" s="124"/>
      <c r="HA158" s="52"/>
      <c r="HB158" s="141" t="s">
        <v>303</v>
      </c>
      <c r="HC158" s="141"/>
      <c r="HD158" s="124"/>
      <c r="HE158" s="124"/>
      <c r="HF158" s="124"/>
      <c r="HG158" s="124"/>
      <c r="HH158" s="124"/>
      <c r="HI158" s="124"/>
      <c r="HJ158" s="124"/>
      <c r="HK158" s="124"/>
      <c r="HL158" s="52"/>
      <c r="HM158" s="141" t="s">
        <v>304</v>
      </c>
      <c r="HN158" s="141"/>
      <c r="HO158" s="124"/>
      <c r="HP158" s="124"/>
      <c r="HQ158" s="124"/>
      <c r="HR158" s="124"/>
      <c r="HS158" s="124"/>
      <c r="HT158" s="124"/>
      <c r="HU158" s="124"/>
      <c r="HV158" s="124"/>
      <c r="HW158" s="52"/>
      <c r="HX158" s="141" t="s">
        <v>305</v>
      </c>
      <c r="HY158" s="141"/>
      <c r="HZ158" s="124"/>
      <c r="IA158" s="124"/>
      <c r="IB158" s="124"/>
      <c r="IC158" s="124"/>
      <c r="ID158" s="124"/>
      <c r="IE158" s="124"/>
      <c r="IF158" s="124"/>
      <c r="IG158" s="124"/>
      <c r="IH158" s="52"/>
      <c r="II158" s="141" t="s">
        <v>306</v>
      </c>
      <c r="IJ158" s="141"/>
      <c r="IK158" s="124"/>
      <c r="IL158" s="124"/>
      <c r="IM158" s="124"/>
      <c r="IN158" s="124"/>
      <c r="IO158" s="124"/>
      <c r="IP158" s="124"/>
      <c r="IQ158" s="124"/>
      <c r="IR158" s="124"/>
      <c r="IS158" s="52"/>
      <c r="IT158" s="141" t="s">
        <v>307</v>
      </c>
      <c r="IU158" s="141"/>
    </row>
    <row r="159" spans="1:254" s="38" customFormat="1" ht="27.75" customHeight="1">
      <c r="A159" s="134" t="s">
        <v>308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52"/>
      <c r="L159" s="134" t="s">
        <v>309</v>
      </c>
      <c r="M159" s="134"/>
      <c r="N159" s="134"/>
      <c r="O159" s="134"/>
      <c r="P159" s="134"/>
      <c r="Q159" s="134"/>
      <c r="R159" s="134"/>
      <c r="S159" s="134"/>
      <c r="T159" s="134"/>
      <c r="U159" s="134"/>
      <c r="V159" s="52"/>
      <c r="W159" s="134" t="s">
        <v>310</v>
      </c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52"/>
      <c r="AH159" s="134" t="s">
        <v>311</v>
      </c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52"/>
      <c r="AS159" s="134" t="s">
        <v>312</v>
      </c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52"/>
      <c r="BD159" s="134" t="s">
        <v>313</v>
      </c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52"/>
      <c r="BO159" s="134" t="s">
        <v>314</v>
      </c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52"/>
      <c r="BZ159" s="134" t="s">
        <v>315</v>
      </c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52"/>
      <c r="CK159" s="134" t="s">
        <v>316</v>
      </c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52"/>
      <c r="CV159" s="134" t="s">
        <v>317</v>
      </c>
      <c r="CW159" s="134"/>
      <c r="CX159" s="134"/>
      <c r="CY159" s="134"/>
      <c r="CZ159" s="134"/>
      <c r="DA159" s="134"/>
      <c r="DB159" s="134"/>
      <c r="DC159" s="134"/>
      <c r="DD159" s="134"/>
      <c r="DE159" s="134"/>
      <c r="DF159" s="52"/>
      <c r="DG159" s="134" t="s">
        <v>318</v>
      </c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52"/>
      <c r="DR159" s="134" t="s">
        <v>319</v>
      </c>
      <c r="DS159" s="134"/>
      <c r="DT159" s="134"/>
      <c r="DU159" s="134"/>
      <c r="DV159" s="134"/>
      <c r="DW159" s="134"/>
      <c r="DX159" s="134"/>
      <c r="DY159" s="134"/>
      <c r="DZ159" s="134"/>
      <c r="EA159" s="134"/>
      <c r="EB159" s="52"/>
      <c r="EC159" s="134" t="s">
        <v>320</v>
      </c>
      <c r="ED159" s="134"/>
      <c r="EE159" s="134"/>
      <c r="EF159" s="134"/>
      <c r="EG159" s="134"/>
      <c r="EH159" s="134"/>
      <c r="EI159" s="134"/>
      <c r="EJ159" s="134"/>
      <c r="EK159" s="134"/>
      <c r="EL159" s="134"/>
      <c r="EM159" s="52"/>
      <c r="EN159" s="134" t="s">
        <v>321</v>
      </c>
      <c r="EO159" s="134"/>
      <c r="EP159" s="134"/>
      <c r="EQ159" s="134"/>
      <c r="ER159" s="134"/>
      <c r="ES159" s="134"/>
      <c r="ET159" s="134"/>
      <c r="EU159" s="134"/>
      <c r="EV159" s="134"/>
      <c r="EW159" s="134"/>
      <c r="EX159" s="52"/>
      <c r="EY159" s="134" t="s">
        <v>322</v>
      </c>
      <c r="EZ159" s="134"/>
      <c r="FA159" s="134"/>
      <c r="FB159" s="134"/>
      <c r="FC159" s="134"/>
      <c r="FD159" s="134"/>
      <c r="FE159" s="134"/>
      <c r="FF159" s="134"/>
      <c r="FG159" s="134"/>
      <c r="FH159" s="134"/>
      <c r="FI159" s="52"/>
      <c r="FJ159" s="134" t="s">
        <v>323</v>
      </c>
      <c r="FK159" s="134"/>
      <c r="FL159" s="134"/>
      <c r="FM159" s="134"/>
      <c r="FN159" s="134"/>
      <c r="FO159" s="134"/>
      <c r="FP159" s="134"/>
      <c r="FQ159" s="134"/>
      <c r="FR159" s="134"/>
      <c r="FS159" s="134"/>
      <c r="FT159" s="52"/>
      <c r="FU159" s="134" t="s">
        <v>324</v>
      </c>
      <c r="FV159" s="134"/>
      <c r="FW159" s="134"/>
      <c r="FX159" s="134"/>
      <c r="FY159" s="134"/>
      <c r="FZ159" s="134"/>
      <c r="GA159" s="134"/>
      <c r="GB159" s="134"/>
      <c r="GC159" s="134"/>
      <c r="GD159" s="134"/>
      <c r="GE159" s="52"/>
      <c r="GF159" s="134" t="s">
        <v>325</v>
      </c>
      <c r="GG159" s="134"/>
      <c r="GH159" s="134"/>
      <c r="GI159" s="134"/>
      <c r="GJ159" s="134"/>
      <c r="GK159" s="134"/>
      <c r="GL159" s="134"/>
      <c r="GM159" s="134"/>
      <c r="GN159" s="134"/>
      <c r="GO159" s="134"/>
      <c r="GP159" s="52"/>
      <c r="GQ159" s="134" t="s">
        <v>326</v>
      </c>
      <c r="GR159" s="134"/>
      <c r="GS159" s="134"/>
      <c r="GT159" s="134"/>
      <c r="GU159" s="134"/>
      <c r="GV159" s="134"/>
      <c r="GW159" s="134"/>
      <c r="GX159" s="134"/>
      <c r="GY159" s="134"/>
      <c r="GZ159" s="134"/>
      <c r="HA159" s="52"/>
      <c r="HB159" s="134" t="s">
        <v>327</v>
      </c>
      <c r="HC159" s="134"/>
      <c r="HD159" s="134"/>
      <c r="HE159" s="134"/>
      <c r="HF159" s="134"/>
      <c r="HG159" s="134"/>
      <c r="HH159" s="134"/>
      <c r="HI159" s="134"/>
      <c r="HJ159" s="134"/>
      <c r="HK159" s="134"/>
      <c r="HL159" s="52"/>
      <c r="HM159" s="134" t="s">
        <v>328</v>
      </c>
      <c r="HN159" s="134"/>
      <c r="HO159" s="134"/>
      <c r="HP159" s="134"/>
      <c r="HQ159" s="134"/>
      <c r="HR159" s="134"/>
      <c r="HS159" s="134"/>
      <c r="HT159" s="134"/>
      <c r="HU159" s="134"/>
      <c r="HV159" s="134"/>
      <c r="HW159" s="52"/>
      <c r="HX159" s="134" t="s">
        <v>329</v>
      </c>
      <c r="HY159" s="134"/>
      <c r="HZ159" s="134"/>
      <c r="IA159" s="134"/>
      <c r="IB159" s="134"/>
      <c r="IC159" s="134"/>
      <c r="ID159" s="134"/>
      <c r="IE159" s="134"/>
      <c r="IF159" s="134"/>
      <c r="IG159" s="134"/>
      <c r="IH159" s="52"/>
      <c r="II159" s="134" t="s">
        <v>330</v>
      </c>
      <c r="IJ159" s="134"/>
      <c r="IK159" s="134"/>
      <c r="IL159" s="134"/>
      <c r="IM159" s="134"/>
      <c r="IN159" s="134"/>
      <c r="IO159" s="134"/>
      <c r="IP159" s="134"/>
      <c r="IQ159" s="134"/>
      <c r="IR159" s="134"/>
      <c r="IS159" s="52"/>
      <c r="IT159" s="54" t="s">
        <v>331</v>
      </c>
    </row>
    <row r="160" spans="1:255" s="16" customFormat="1" ht="27.75" customHeight="1">
      <c r="A160" s="141" t="s">
        <v>332</v>
      </c>
      <c r="B160" s="141"/>
      <c r="C160" s="124"/>
      <c r="D160" s="124"/>
      <c r="E160" s="124"/>
      <c r="F160" s="124"/>
      <c r="G160" s="124"/>
      <c r="H160" s="124"/>
      <c r="I160" s="124"/>
      <c r="J160" s="124"/>
      <c r="K160" s="52"/>
      <c r="L160" s="141" t="s">
        <v>333</v>
      </c>
      <c r="M160" s="141"/>
      <c r="N160" s="124"/>
      <c r="O160" s="124"/>
      <c r="P160" s="124"/>
      <c r="Q160" s="124"/>
      <c r="R160" s="124"/>
      <c r="S160" s="124"/>
      <c r="T160" s="124"/>
      <c r="U160" s="124"/>
      <c r="V160" s="52"/>
      <c r="W160" s="141" t="s">
        <v>334</v>
      </c>
      <c r="X160" s="141"/>
      <c r="Y160" s="124"/>
      <c r="Z160" s="124"/>
      <c r="AA160" s="124"/>
      <c r="AB160" s="124"/>
      <c r="AC160" s="124"/>
      <c r="AD160" s="124"/>
      <c r="AE160" s="124"/>
      <c r="AF160" s="124"/>
      <c r="AG160" s="52"/>
      <c r="AH160" s="141" t="s">
        <v>335</v>
      </c>
      <c r="AI160" s="141"/>
      <c r="AJ160" s="124"/>
      <c r="AK160" s="124"/>
      <c r="AL160" s="124"/>
      <c r="AM160" s="124"/>
      <c r="AN160" s="124"/>
      <c r="AO160" s="124"/>
      <c r="AP160" s="124"/>
      <c r="AQ160" s="124"/>
      <c r="AR160" s="52"/>
      <c r="AS160" s="141" t="s">
        <v>336</v>
      </c>
      <c r="AT160" s="141"/>
      <c r="AU160" s="124"/>
      <c r="AV160" s="124"/>
      <c r="AW160" s="124"/>
      <c r="AX160" s="124"/>
      <c r="AY160" s="124"/>
      <c r="AZ160" s="124"/>
      <c r="BA160" s="124"/>
      <c r="BB160" s="124"/>
      <c r="BC160" s="52"/>
      <c r="BD160" s="141" t="s">
        <v>337</v>
      </c>
      <c r="BE160" s="141"/>
      <c r="BF160" s="124"/>
      <c r="BG160" s="124"/>
      <c r="BH160" s="124"/>
      <c r="BI160" s="124"/>
      <c r="BJ160" s="124"/>
      <c r="BK160" s="124"/>
      <c r="BL160" s="124"/>
      <c r="BM160" s="124"/>
      <c r="BN160" s="52"/>
      <c r="BO160" s="141" t="s">
        <v>338</v>
      </c>
      <c r="BP160" s="141"/>
      <c r="BQ160" s="124"/>
      <c r="BR160" s="124"/>
      <c r="BS160" s="124"/>
      <c r="BT160" s="124"/>
      <c r="BU160" s="124"/>
      <c r="BV160" s="124"/>
      <c r="BW160" s="124"/>
      <c r="BX160" s="124"/>
      <c r="BY160" s="52"/>
      <c r="BZ160" s="141" t="s">
        <v>339</v>
      </c>
      <c r="CA160" s="141"/>
      <c r="CB160" s="124"/>
      <c r="CC160" s="124"/>
      <c r="CD160" s="124"/>
      <c r="CE160" s="124"/>
      <c r="CF160" s="124"/>
      <c r="CG160" s="124"/>
      <c r="CH160" s="124"/>
      <c r="CI160" s="124"/>
      <c r="CJ160" s="52"/>
      <c r="CK160" s="141" t="s">
        <v>340</v>
      </c>
      <c r="CL160" s="141"/>
      <c r="CM160" s="124"/>
      <c r="CN160" s="124"/>
      <c r="CO160" s="124"/>
      <c r="CP160" s="124"/>
      <c r="CQ160" s="124"/>
      <c r="CR160" s="124"/>
      <c r="CS160" s="124"/>
      <c r="CT160" s="124"/>
      <c r="CU160" s="52"/>
      <c r="CV160" s="141" t="s">
        <v>341</v>
      </c>
      <c r="CW160" s="141"/>
      <c r="CX160" s="124"/>
      <c r="CY160" s="124"/>
      <c r="CZ160" s="124"/>
      <c r="DA160" s="124"/>
      <c r="DB160" s="124"/>
      <c r="DC160" s="124"/>
      <c r="DD160" s="124"/>
      <c r="DE160" s="124"/>
      <c r="DF160" s="52"/>
      <c r="DG160" s="141" t="s">
        <v>342</v>
      </c>
      <c r="DH160" s="141"/>
      <c r="DI160" s="124"/>
      <c r="DJ160" s="124"/>
      <c r="DK160" s="124"/>
      <c r="DL160" s="124"/>
      <c r="DM160" s="124"/>
      <c r="DN160" s="124"/>
      <c r="DO160" s="124"/>
      <c r="DP160" s="124"/>
      <c r="DQ160" s="52"/>
      <c r="DR160" s="141" t="s">
        <v>343</v>
      </c>
      <c r="DS160" s="141"/>
      <c r="DT160" s="124"/>
      <c r="DU160" s="124"/>
      <c r="DV160" s="124"/>
      <c r="DW160" s="124"/>
      <c r="DX160" s="124"/>
      <c r="DY160" s="124"/>
      <c r="DZ160" s="124"/>
      <c r="EA160" s="124"/>
      <c r="EB160" s="52"/>
      <c r="EC160" s="141" t="s">
        <v>344</v>
      </c>
      <c r="ED160" s="141"/>
      <c r="EE160" s="124"/>
      <c r="EF160" s="124"/>
      <c r="EG160" s="124"/>
      <c r="EH160" s="124"/>
      <c r="EI160" s="124"/>
      <c r="EJ160" s="124"/>
      <c r="EK160" s="124"/>
      <c r="EL160" s="124"/>
      <c r="EM160" s="52"/>
      <c r="EN160" s="141" t="s">
        <v>345</v>
      </c>
      <c r="EO160" s="141"/>
      <c r="EP160" s="124"/>
      <c r="EQ160" s="124"/>
      <c r="ER160" s="124"/>
      <c r="ES160" s="124"/>
      <c r="ET160" s="124"/>
      <c r="EU160" s="124"/>
      <c r="EV160" s="124"/>
      <c r="EW160" s="124"/>
      <c r="EX160" s="52"/>
      <c r="EY160" s="141" t="s">
        <v>346</v>
      </c>
      <c r="EZ160" s="141"/>
      <c r="FA160" s="124"/>
      <c r="FB160" s="124"/>
      <c r="FC160" s="124"/>
      <c r="FD160" s="124"/>
      <c r="FE160" s="124"/>
      <c r="FF160" s="124"/>
      <c r="FG160" s="124"/>
      <c r="FH160" s="124"/>
      <c r="FI160" s="52"/>
      <c r="FJ160" s="141" t="s">
        <v>347</v>
      </c>
      <c r="FK160" s="141"/>
      <c r="FL160" s="124"/>
      <c r="FM160" s="124"/>
      <c r="FN160" s="124"/>
      <c r="FO160" s="124"/>
      <c r="FP160" s="124"/>
      <c r="FQ160" s="124"/>
      <c r="FR160" s="124"/>
      <c r="FS160" s="124"/>
      <c r="FT160" s="52"/>
      <c r="FU160" s="141" t="s">
        <v>348</v>
      </c>
      <c r="FV160" s="141"/>
      <c r="FW160" s="124"/>
      <c r="FX160" s="124"/>
      <c r="FY160" s="124"/>
      <c r="FZ160" s="124"/>
      <c r="GA160" s="124"/>
      <c r="GB160" s="124"/>
      <c r="GC160" s="124"/>
      <c r="GD160" s="124"/>
      <c r="GE160" s="52"/>
      <c r="GF160" s="141" t="s">
        <v>349</v>
      </c>
      <c r="GG160" s="141"/>
      <c r="GH160" s="124"/>
      <c r="GI160" s="124"/>
      <c r="GJ160" s="124"/>
      <c r="GK160" s="124"/>
      <c r="GL160" s="124"/>
      <c r="GM160" s="124"/>
      <c r="GN160" s="124"/>
      <c r="GO160" s="124"/>
      <c r="GP160" s="52"/>
      <c r="GQ160" s="141" t="s">
        <v>350</v>
      </c>
      <c r="GR160" s="141"/>
      <c r="GS160" s="124"/>
      <c r="GT160" s="124"/>
      <c r="GU160" s="124"/>
      <c r="GV160" s="124"/>
      <c r="GW160" s="124"/>
      <c r="GX160" s="124"/>
      <c r="GY160" s="124"/>
      <c r="GZ160" s="124"/>
      <c r="HA160" s="52"/>
      <c r="HB160" s="141" t="s">
        <v>351</v>
      </c>
      <c r="HC160" s="141"/>
      <c r="HD160" s="124"/>
      <c r="HE160" s="124"/>
      <c r="HF160" s="124"/>
      <c r="HG160" s="124"/>
      <c r="HH160" s="124"/>
      <c r="HI160" s="124"/>
      <c r="HJ160" s="124"/>
      <c r="HK160" s="124"/>
      <c r="HL160" s="52"/>
      <c r="HM160" s="141" t="s">
        <v>352</v>
      </c>
      <c r="HN160" s="141"/>
      <c r="HO160" s="124"/>
      <c r="HP160" s="124"/>
      <c r="HQ160" s="124"/>
      <c r="HR160" s="124"/>
      <c r="HS160" s="124"/>
      <c r="HT160" s="124"/>
      <c r="HU160" s="124"/>
      <c r="HV160" s="124"/>
      <c r="HW160" s="52"/>
      <c r="HX160" s="141" t="s">
        <v>353</v>
      </c>
      <c r="HY160" s="141"/>
      <c r="HZ160" s="124"/>
      <c r="IA160" s="124"/>
      <c r="IB160" s="124"/>
      <c r="IC160" s="124"/>
      <c r="ID160" s="124"/>
      <c r="IE160" s="124"/>
      <c r="IF160" s="124"/>
      <c r="IG160" s="124"/>
      <c r="IH160" s="52"/>
      <c r="II160" s="141" t="s">
        <v>354</v>
      </c>
      <c r="IJ160" s="141"/>
      <c r="IK160" s="124"/>
      <c r="IL160" s="124"/>
      <c r="IM160" s="124"/>
      <c r="IN160" s="124"/>
      <c r="IO160" s="124"/>
      <c r="IP160" s="124"/>
      <c r="IQ160" s="124"/>
      <c r="IR160" s="124"/>
      <c r="IS160" s="52"/>
      <c r="IT160" s="141" t="s">
        <v>355</v>
      </c>
      <c r="IU160" s="141"/>
    </row>
    <row r="161" spans="1:254" s="38" customFormat="1" ht="27.75" customHeight="1">
      <c r="A161" s="134" t="s">
        <v>356</v>
      </c>
      <c r="B161" s="134"/>
      <c r="C161" s="134"/>
      <c r="D161" s="134"/>
      <c r="E161" s="134"/>
      <c r="F161" s="134"/>
      <c r="G161" s="134"/>
      <c r="H161" s="134"/>
      <c r="I161" s="134"/>
      <c r="J161" s="134"/>
      <c r="K161" s="52"/>
      <c r="L161" s="134" t="s">
        <v>357</v>
      </c>
      <c r="M161" s="134"/>
      <c r="N161" s="134"/>
      <c r="O161" s="134"/>
      <c r="P161" s="134"/>
      <c r="Q161" s="134"/>
      <c r="R161" s="134"/>
      <c r="S161" s="134"/>
      <c r="T161" s="134"/>
      <c r="U161" s="134"/>
      <c r="V161" s="52"/>
      <c r="W161" s="134" t="s">
        <v>358</v>
      </c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52"/>
      <c r="AH161" s="134" t="s">
        <v>359</v>
      </c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52"/>
      <c r="AS161" s="134" t="s">
        <v>360</v>
      </c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52"/>
      <c r="BD161" s="134" t="s">
        <v>361</v>
      </c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52"/>
      <c r="BO161" s="134" t="s">
        <v>362</v>
      </c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52"/>
      <c r="BZ161" s="134" t="s">
        <v>363</v>
      </c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52"/>
      <c r="CK161" s="134" t="s">
        <v>364</v>
      </c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52"/>
      <c r="CV161" s="134" t="s">
        <v>365</v>
      </c>
      <c r="CW161" s="134"/>
      <c r="CX161" s="134"/>
      <c r="CY161" s="134"/>
      <c r="CZ161" s="134"/>
      <c r="DA161" s="134"/>
      <c r="DB161" s="134"/>
      <c r="DC161" s="134"/>
      <c r="DD161" s="134"/>
      <c r="DE161" s="134"/>
      <c r="DF161" s="52"/>
      <c r="DG161" s="134" t="s">
        <v>366</v>
      </c>
      <c r="DH161" s="134"/>
      <c r="DI161" s="134"/>
      <c r="DJ161" s="134"/>
      <c r="DK161" s="134"/>
      <c r="DL161" s="134"/>
      <c r="DM161" s="134"/>
      <c r="DN161" s="134"/>
      <c r="DO161" s="134"/>
      <c r="DP161" s="134"/>
      <c r="DQ161" s="52"/>
      <c r="DR161" s="134" t="s">
        <v>367</v>
      </c>
      <c r="DS161" s="134"/>
      <c r="DT161" s="134"/>
      <c r="DU161" s="134"/>
      <c r="DV161" s="134"/>
      <c r="DW161" s="134"/>
      <c r="DX161" s="134"/>
      <c r="DY161" s="134"/>
      <c r="DZ161" s="134"/>
      <c r="EA161" s="134"/>
      <c r="EB161" s="52"/>
      <c r="EC161" s="134" t="s">
        <v>368</v>
      </c>
      <c r="ED161" s="134"/>
      <c r="EE161" s="134"/>
      <c r="EF161" s="134"/>
      <c r="EG161" s="134"/>
      <c r="EH161" s="134"/>
      <c r="EI161" s="134"/>
      <c r="EJ161" s="134"/>
      <c r="EK161" s="134"/>
      <c r="EL161" s="134"/>
      <c r="EM161" s="52"/>
      <c r="EN161" s="134" t="s">
        <v>369</v>
      </c>
      <c r="EO161" s="134"/>
      <c r="EP161" s="134"/>
      <c r="EQ161" s="134"/>
      <c r="ER161" s="134"/>
      <c r="ES161" s="134"/>
      <c r="ET161" s="134"/>
      <c r="EU161" s="134"/>
      <c r="EV161" s="134"/>
      <c r="EW161" s="134"/>
      <c r="EX161" s="52"/>
      <c r="EY161" s="134" t="s">
        <v>370</v>
      </c>
      <c r="EZ161" s="134"/>
      <c r="FA161" s="134"/>
      <c r="FB161" s="134"/>
      <c r="FC161" s="134"/>
      <c r="FD161" s="134"/>
      <c r="FE161" s="134"/>
      <c r="FF161" s="134"/>
      <c r="FG161" s="134"/>
      <c r="FH161" s="134"/>
      <c r="FI161" s="52"/>
      <c r="FJ161" s="134" t="s">
        <v>371</v>
      </c>
      <c r="FK161" s="134"/>
      <c r="FL161" s="134"/>
      <c r="FM161" s="134"/>
      <c r="FN161" s="134"/>
      <c r="FO161" s="134"/>
      <c r="FP161" s="134"/>
      <c r="FQ161" s="134"/>
      <c r="FR161" s="134"/>
      <c r="FS161" s="134"/>
      <c r="FT161" s="52"/>
      <c r="FU161" s="134" t="s">
        <v>372</v>
      </c>
      <c r="FV161" s="134"/>
      <c r="FW161" s="134"/>
      <c r="FX161" s="134"/>
      <c r="FY161" s="134"/>
      <c r="FZ161" s="134"/>
      <c r="GA161" s="134"/>
      <c r="GB161" s="134"/>
      <c r="GC161" s="134"/>
      <c r="GD161" s="134"/>
      <c r="GE161" s="52"/>
      <c r="GF161" s="134" t="s">
        <v>373</v>
      </c>
      <c r="GG161" s="134"/>
      <c r="GH161" s="134"/>
      <c r="GI161" s="134"/>
      <c r="GJ161" s="134"/>
      <c r="GK161" s="134"/>
      <c r="GL161" s="134"/>
      <c r="GM161" s="134"/>
      <c r="GN161" s="134"/>
      <c r="GO161" s="134"/>
      <c r="GP161" s="52"/>
      <c r="GQ161" s="134" t="s">
        <v>374</v>
      </c>
      <c r="GR161" s="134"/>
      <c r="GS161" s="134"/>
      <c r="GT161" s="134"/>
      <c r="GU161" s="134"/>
      <c r="GV161" s="134"/>
      <c r="GW161" s="134"/>
      <c r="GX161" s="134"/>
      <c r="GY161" s="134"/>
      <c r="GZ161" s="134"/>
      <c r="HA161" s="52"/>
      <c r="HB161" s="134" t="s">
        <v>375</v>
      </c>
      <c r="HC161" s="134"/>
      <c r="HD161" s="134"/>
      <c r="HE161" s="134"/>
      <c r="HF161" s="134"/>
      <c r="HG161" s="134"/>
      <c r="HH161" s="134"/>
      <c r="HI161" s="134"/>
      <c r="HJ161" s="134"/>
      <c r="HK161" s="134"/>
      <c r="HL161" s="52"/>
      <c r="HM161" s="134" t="s">
        <v>376</v>
      </c>
      <c r="HN161" s="134"/>
      <c r="HO161" s="134"/>
      <c r="HP161" s="134"/>
      <c r="HQ161" s="134"/>
      <c r="HR161" s="134"/>
      <c r="HS161" s="134"/>
      <c r="HT161" s="134"/>
      <c r="HU161" s="134"/>
      <c r="HV161" s="134"/>
      <c r="HW161" s="52"/>
      <c r="HX161" s="134" t="s">
        <v>377</v>
      </c>
      <c r="HY161" s="134"/>
      <c r="HZ161" s="134"/>
      <c r="IA161" s="134"/>
      <c r="IB161" s="134"/>
      <c r="IC161" s="134"/>
      <c r="ID161" s="134"/>
      <c r="IE161" s="134"/>
      <c r="IF161" s="134"/>
      <c r="IG161" s="134"/>
      <c r="IH161" s="52"/>
      <c r="II161" s="134" t="s">
        <v>378</v>
      </c>
      <c r="IJ161" s="134"/>
      <c r="IK161" s="134"/>
      <c r="IL161" s="134"/>
      <c r="IM161" s="134"/>
      <c r="IN161" s="134"/>
      <c r="IO161" s="134"/>
      <c r="IP161" s="134"/>
      <c r="IQ161" s="134"/>
      <c r="IR161" s="134"/>
      <c r="IS161" s="52"/>
      <c r="IT161" s="54" t="s">
        <v>379</v>
      </c>
    </row>
    <row r="162" spans="1:255" s="16" customFormat="1" ht="27.75" customHeight="1">
      <c r="A162" s="141" t="s">
        <v>380</v>
      </c>
      <c r="B162" s="141"/>
      <c r="C162" s="124"/>
      <c r="D162" s="124"/>
      <c r="E162" s="124"/>
      <c r="F162" s="124"/>
      <c r="G162" s="124"/>
      <c r="H162" s="124"/>
      <c r="I162" s="124"/>
      <c r="J162" s="124"/>
      <c r="K162" s="52"/>
      <c r="L162" s="141" t="s">
        <v>381</v>
      </c>
      <c r="M162" s="141"/>
      <c r="N162" s="124"/>
      <c r="O162" s="124"/>
      <c r="P162" s="124"/>
      <c r="Q162" s="124"/>
      <c r="R162" s="124"/>
      <c r="S162" s="124"/>
      <c r="T162" s="124"/>
      <c r="U162" s="124"/>
      <c r="V162" s="52"/>
      <c r="W162" s="141" t="s">
        <v>382</v>
      </c>
      <c r="X162" s="141"/>
      <c r="Y162" s="124"/>
      <c r="Z162" s="124"/>
      <c r="AA162" s="124"/>
      <c r="AB162" s="124"/>
      <c r="AC162" s="124"/>
      <c r="AD162" s="124"/>
      <c r="AE162" s="124"/>
      <c r="AF162" s="124"/>
      <c r="AG162" s="52"/>
      <c r="AH162" s="141" t="s">
        <v>383</v>
      </c>
      <c r="AI162" s="141"/>
      <c r="AJ162" s="124"/>
      <c r="AK162" s="124"/>
      <c r="AL162" s="124"/>
      <c r="AM162" s="124"/>
      <c r="AN162" s="124"/>
      <c r="AO162" s="124"/>
      <c r="AP162" s="124"/>
      <c r="AQ162" s="124"/>
      <c r="AR162" s="52"/>
      <c r="AS162" s="141" t="s">
        <v>384</v>
      </c>
      <c r="AT162" s="141"/>
      <c r="AU162" s="124"/>
      <c r="AV162" s="124"/>
      <c r="AW162" s="124"/>
      <c r="AX162" s="124"/>
      <c r="AY162" s="124"/>
      <c r="AZ162" s="124"/>
      <c r="BA162" s="124"/>
      <c r="BB162" s="124"/>
      <c r="BC162" s="52"/>
      <c r="BD162" s="141" t="s">
        <v>385</v>
      </c>
      <c r="BE162" s="141"/>
      <c r="BF162" s="124"/>
      <c r="BG162" s="124"/>
      <c r="BH162" s="124"/>
      <c r="BI162" s="124"/>
      <c r="BJ162" s="124"/>
      <c r="BK162" s="124"/>
      <c r="BL162" s="124"/>
      <c r="BM162" s="124"/>
      <c r="BN162" s="52"/>
      <c r="BO162" s="141" t="s">
        <v>386</v>
      </c>
      <c r="BP162" s="141"/>
      <c r="BQ162" s="124"/>
      <c r="BR162" s="124"/>
      <c r="BS162" s="124"/>
      <c r="BT162" s="124"/>
      <c r="BU162" s="124"/>
      <c r="BV162" s="124"/>
      <c r="BW162" s="124"/>
      <c r="BX162" s="124"/>
      <c r="BY162" s="52"/>
      <c r="BZ162" s="141" t="s">
        <v>387</v>
      </c>
      <c r="CA162" s="141"/>
      <c r="CB162" s="124"/>
      <c r="CC162" s="124"/>
      <c r="CD162" s="124"/>
      <c r="CE162" s="124"/>
      <c r="CF162" s="124"/>
      <c r="CG162" s="124"/>
      <c r="CH162" s="124"/>
      <c r="CI162" s="124"/>
      <c r="CJ162" s="52"/>
      <c r="CK162" s="141" t="s">
        <v>388</v>
      </c>
      <c r="CL162" s="141"/>
      <c r="CM162" s="124"/>
      <c r="CN162" s="124"/>
      <c r="CO162" s="124"/>
      <c r="CP162" s="124"/>
      <c r="CQ162" s="124"/>
      <c r="CR162" s="124"/>
      <c r="CS162" s="124"/>
      <c r="CT162" s="124"/>
      <c r="CU162" s="52"/>
      <c r="CV162" s="141" t="s">
        <v>389</v>
      </c>
      <c r="CW162" s="141"/>
      <c r="CX162" s="124"/>
      <c r="CY162" s="124"/>
      <c r="CZ162" s="124"/>
      <c r="DA162" s="124"/>
      <c r="DB162" s="124"/>
      <c r="DC162" s="124"/>
      <c r="DD162" s="124"/>
      <c r="DE162" s="124"/>
      <c r="DF162" s="52"/>
      <c r="DG162" s="141" t="s">
        <v>390</v>
      </c>
      <c r="DH162" s="141"/>
      <c r="DI162" s="124"/>
      <c r="DJ162" s="124"/>
      <c r="DK162" s="124"/>
      <c r="DL162" s="124"/>
      <c r="DM162" s="124"/>
      <c r="DN162" s="124"/>
      <c r="DO162" s="124"/>
      <c r="DP162" s="124"/>
      <c r="DQ162" s="52"/>
      <c r="DR162" s="141" t="s">
        <v>391</v>
      </c>
      <c r="DS162" s="141"/>
      <c r="DT162" s="124"/>
      <c r="DU162" s="124"/>
      <c r="DV162" s="124"/>
      <c r="DW162" s="124"/>
      <c r="DX162" s="124"/>
      <c r="DY162" s="124"/>
      <c r="DZ162" s="124"/>
      <c r="EA162" s="124"/>
      <c r="EB162" s="52"/>
      <c r="EC162" s="141" t="s">
        <v>392</v>
      </c>
      <c r="ED162" s="141"/>
      <c r="EE162" s="124"/>
      <c r="EF162" s="124"/>
      <c r="EG162" s="124"/>
      <c r="EH162" s="124"/>
      <c r="EI162" s="124"/>
      <c r="EJ162" s="124"/>
      <c r="EK162" s="124"/>
      <c r="EL162" s="124"/>
      <c r="EM162" s="52"/>
      <c r="EN162" s="141" t="s">
        <v>393</v>
      </c>
      <c r="EO162" s="141"/>
      <c r="EP162" s="124"/>
      <c r="EQ162" s="124"/>
      <c r="ER162" s="124"/>
      <c r="ES162" s="124"/>
      <c r="ET162" s="124"/>
      <c r="EU162" s="124"/>
      <c r="EV162" s="124"/>
      <c r="EW162" s="124"/>
      <c r="EX162" s="52"/>
      <c r="EY162" s="141" t="s">
        <v>394</v>
      </c>
      <c r="EZ162" s="141"/>
      <c r="FA162" s="124"/>
      <c r="FB162" s="124"/>
      <c r="FC162" s="124"/>
      <c r="FD162" s="124"/>
      <c r="FE162" s="124"/>
      <c r="FF162" s="124"/>
      <c r="FG162" s="124"/>
      <c r="FH162" s="124"/>
      <c r="FI162" s="52"/>
      <c r="FJ162" s="141" t="s">
        <v>395</v>
      </c>
      <c r="FK162" s="141"/>
      <c r="FL162" s="124"/>
      <c r="FM162" s="124"/>
      <c r="FN162" s="124"/>
      <c r="FO162" s="124"/>
      <c r="FP162" s="124"/>
      <c r="FQ162" s="124"/>
      <c r="FR162" s="124"/>
      <c r="FS162" s="124"/>
      <c r="FT162" s="52"/>
      <c r="FU162" s="141" t="s">
        <v>396</v>
      </c>
      <c r="FV162" s="141"/>
      <c r="FW162" s="124"/>
      <c r="FX162" s="124"/>
      <c r="FY162" s="124"/>
      <c r="FZ162" s="124"/>
      <c r="GA162" s="124"/>
      <c r="GB162" s="124"/>
      <c r="GC162" s="124"/>
      <c r="GD162" s="124"/>
      <c r="GE162" s="52"/>
      <c r="GF162" s="141" t="s">
        <v>397</v>
      </c>
      <c r="GG162" s="141"/>
      <c r="GH162" s="124"/>
      <c r="GI162" s="124"/>
      <c r="GJ162" s="124"/>
      <c r="GK162" s="124"/>
      <c r="GL162" s="124"/>
      <c r="GM162" s="124"/>
      <c r="GN162" s="124"/>
      <c r="GO162" s="124"/>
      <c r="GP162" s="52"/>
      <c r="GQ162" s="141" t="s">
        <v>398</v>
      </c>
      <c r="GR162" s="141"/>
      <c r="GS162" s="124"/>
      <c r="GT162" s="124"/>
      <c r="GU162" s="124"/>
      <c r="GV162" s="124"/>
      <c r="GW162" s="124"/>
      <c r="GX162" s="124"/>
      <c r="GY162" s="124"/>
      <c r="GZ162" s="124"/>
      <c r="HA162" s="52"/>
      <c r="HB162" s="141" t="s">
        <v>399</v>
      </c>
      <c r="HC162" s="141"/>
      <c r="HD162" s="124"/>
      <c r="HE162" s="124"/>
      <c r="HF162" s="124"/>
      <c r="HG162" s="124"/>
      <c r="HH162" s="124"/>
      <c r="HI162" s="124"/>
      <c r="HJ162" s="124"/>
      <c r="HK162" s="124"/>
      <c r="HL162" s="52"/>
      <c r="HM162" s="141" t="s">
        <v>400</v>
      </c>
      <c r="HN162" s="141"/>
      <c r="HO162" s="124"/>
      <c r="HP162" s="124"/>
      <c r="HQ162" s="124"/>
      <c r="HR162" s="124"/>
      <c r="HS162" s="124"/>
      <c r="HT162" s="124"/>
      <c r="HU162" s="124"/>
      <c r="HV162" s="124"/>
      <c r="HW162" s="52"/>
      <c r="HX162" s="141" t="s">
        <v>401</v>
      </c>
      <c r="HY162" s="141"/>
      <c r="HZ162" s="124"/>
      <c r="IA162" s="124"/>
      <c r="IB162" s="124"/>
      <c r="IC162" s="124"/>
      <c r="ID162" s="124"/>
      <c r="IE162" s="124"/>
      <c r="IF162" s="124"/>
      <c r="IG162" s="124"/>
      <c r="IH162" s="52"/>
      <c r="II162" s="141" t="s">
        <v>402</v>
      </c>
      <c r="IJ162" s="141"/>
      <c r="IK162" s="124"/>
      <c r="IL162" s="124"/>
      <c r="IM162" s="124"/>
      <c r="IN162" s="124"/>
      <c r="IO162" s="124"/>
      <c r="IP162" s="124"/>
      <c r="IQ162" s="124"/>
      <c r="IR162" s="124"/>
      <c r="IS162" s="52"/>
      <c r="IT162" s="141" t="s">
        <v>403</v>
      </c>
      <c r="IU162" s="141"/>
    </row>
    <row r="163" spans="1:254" s="38" customFormat="1" ht="27.75" customHeight="1">
      <c r="A163" s="134" t="s">
        <v>404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52"/>
      <c r="L163" s="134" t="s">
        <v>405</v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52"/>
      <c r="W163" s="134" t="s">
        <v>406</v>
      </c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52"/>
      <c r="AH163" s="134" t="s">
        <v>407</v>
      </c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52"/>
      <c r="AS163" s="134" t="s">
        <v>408</v>
      </c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52"/>
      <c r="BD163" s="134" t="s">
        <v>409</v>
      </c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52"/>
      <c r="BO163" s="134" t="s">
        <v>410</v>
      </c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52"/>
      <c r="BZ163" s="134" t="s">
        <v>411</v>
      </c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52"/>
      <c r="CK163" s="134" t="s">
        <v>412</v>
      </c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52"/>
      <c r="CV163" s="134" t="s">
        <v>413</v>
      </c>
      <c r="CW163" s="134"/>
      <c r="CX163" s="134"/>
      <c r="CY163" s="134"/>
      <c r="CZ163" s="134"/>
      <c r="DA163" s="134"/>
      <c r="DB163" s="134"/>
      <c r="DC163" s="134"/>
      <c r="DD163" s="134"/>
      <c r="DE163" s="134"/>
      <c r="DF163" s="52"/>
      <c r="DG163" s="134" t="s">
        <v>414</v>
      </c>
      <c r="DH163" s="134"/>
      <c r="DI163" s="134"/>
      <c r="DJ163" s="134"/>
      <c r="DK163" s="134"/>
      <c r="DL163" s="134"/>
      <c r="DM163" s="134"/>
      <c r="DN163" s="134"/>
      <c r="DO163" s="134"/>
      <c r="DP163" s="134"/>
      <c r="DQ163" s="52"/>
      <c r="DR163" s="134" t="s">
        <v>415</v>
      </c>
      <c r="DS163" s="134"/>
      <c r="DT163" s="134"/>
      <c r="DU163" s="134"/>
      <c r="DV163" s="134"/>
      <c r="DW163" s="134"/>
      <c r="DX163" s="134"/>
      <c r="DY163" s="134"/>
      <c r="DZ163" s="134"/>
      <c r="EA163" s="134"/>
      <c r="EB163" s="52"/>
      <c r="EC163" s="134" t="s">
        <v>416</v>
      </c>
      <c r="ED163" s="134"/>
      <c r="EE163" s="134"/>
      <c r="EF163" s="134"/>
      <c r="EG163" s="134"/>
      <c r="EH163" s="134"/>
      <c r="EI163" s="134"/>
      <c r="EJ163" s="134"/>
      <c r="EK163" s="134"/>
      <c r="EL163" s="134"/>
      <c r="EM163" s="52"/>
      <c r="EN163" s="134" t="s">
        <v>417</v>
      </c>
      <c r="EO163" s="134"/>
      <c r="EP163" s="134"/>
      <c r="EQ163" s="134"/>
      <c r="ER163" s="134"/>
      <c r="ES163" s="134"/>
      <c r="ET163" s="134"/>
      <c r="EU163" s="134"/>
      <c r="EV163" s="134"/>
      <c r="EW163" s="134"/>
      <c r="EX163" s="52"/>
      <c r="EY163" s="134" t="s">
        <v>418</v>
      </c>
      <c r="EZ163" s="134"/>
      <c r="FA163" s="134"/>
      <c r="FB163" s="134"/>
      <c r="FC163" s="134"/>
      <c r="FD163" s="134"/>
      <c r="FE163" s="134"/>
      <c r="FF163" s="134"/>
      <c r="FG163" s="134"/>
      <c r="FH163" s="134"/>
      <c r="FI163" s="52"/>
      <c r="FJ163" s="134" t="s">
        <v>419</v>
      </c>
      <c r="FK163" s="134"/>
      <c r="FL163" s="134"/>
      <c r="FM163" s="134"/>
      <c r="FN163" s="134"/>
      <c r="FO163" s="134"/>
      <c r="FP163" s="134"/>
      <c r="FQ163" s="134"/>
      <c r="FR163" s="134"/>
      <c r="FS163" s="134"/>
      <c r="FT163" s="52"/>
      <c r="FU163" s="134" t="s">
        <v>420</v>
      </c>
      <c r="FV163" s="134"/>
      <c r="FW163" s="134"/>
      <c r="FX163" s="134"/>
      <c r="FY163" s="134"/>
      <c r="FZ163" s="134"/>
      <c r="GA163" s="134"/>
      <c r="GB163" s="134"/>
      <c r="GC163" s="134"/>
      <c r="GD163" s="134"/>
      <c r="GE163" s="52"/>
      <c r="GF163" s="134" t="s">
        <v>421</v>
      </c>
      <c r="GG163" s="134"/>
      <c r="GH163" s="134"/>
      <c r="GI163" s="134"/>
      <c r="GJ163" s="134"/>
      <c r="GK163" s="134"/>
      <c r="GL163" s="134"/>
      <c r="GM163" s="134"/>
      <c r="GN163" s="134"/>
      <c r="GO163" s="134"/>
      <c r="GP163" s="52"/>
      <c r="GQ163" s="134" t="s">
        <v>422</v>
      </c>
      <c r="GR163" s="134"/>
      <c r="GS163" s="134"/>
      <c r="GT163" s="134"/>
      <c r="GU163" s="134"/>
      <c r="GV163" s="134"/>
      <c r="GW163" s="134"/>
      <c r="GX163" s="134"/>
      <c r="GY163" s="134"/>
      <c r="GZ163" s="134"/>
      <c r="HA163" s="52"/>
      <c r="HB163" s="134" t="s">
        <v>423</v>
      </c>
      <c r="HC163" s="134"/>
      <c r="HD163" s="134"/>
      <c r="HE163" s="134"/>
      <c r="HF163" s="134"/>
      <c r="HG163" s="134"/>
      <c r="HH163" s="134"/>
      <c r="HI163" s="134"/>
      <c r="HJ163" s="134"/>
      <c r="HK163" s="134"/>
      <c r="HL163" s="52"/>
      <c r="HM163" s="134" t="s">
        <v>424</v>
      </c>
      <c r="HN163" s="134"/>
      <c r="HO163" s="134"/>
      <c r="HP163" s="134"/>
      <c r="HQ163" s="134"/>
      <c r="HR163" s="134"/>
      <c r="HS163" s="134"/>
      <c r="HT163" s="134"/>
      <c r="HU163" s="134"/>
      <c r="HV163" s="134"/>
      <c r="HW163" s="52"/>
      <c r="HX163" s="134" t="s">
        <v>425</v>
      </c>
      <c r="HY163" s="134"/>
      <c r="HZ163" s="134"/>
      <c r="IA163" s="134"/>
      <c r="IB163" s="134"/>
      <c r="IC163" s="134"/>
      <c r="ID163" s="134"/>
      <c r="IE163" s="134"/>
      <c r="IF163" s="134"/>
      <c r="IG163" s="134"/>
      <c r="IH163" s="52"/>
      <c r="II163" s="134" t="s">
        <v>426</v>
      </c>
      <c r="IJ163" s="134"/>
      <c r="IK163" s="134"/>
      <c r="IL163" s="134"/>
      <c r="IM163" s="134"/>
      <c r="IN163" s="134"/>
      <c r="IO163" s="134"/>
      <c r="IP163" s="134"/>
      <c r="IQ163" s="134"/>
      <c r="IR163" s="134"/>
      <c r="IS163" s="52"/>
      <c r="IT163" s="54" t="s">
        <v>427</v>
      </c>
    </row>
    <row r="164" spans="1:255" s="16" customFormat="1" ht="27.75" customHeight="1">
      <c r="A164" s="141" t="s">
        <v>428</v>
      </c>
      <c r="B164" s="141"/>
      <c r="C164" s="124"/>
      <c r="D164" s="124"/>
      <c r="E164" s="124"/>
      <c r="F164" s="124"/>
      <c r="G164" s="124"/>
      <c r="H164" s="124"/>
      <c r="I164" s="124"/>
      <c r="J164" s="124"/>
      <c r="K164" s="52"/>
      <c r="L164" s="141" t="s">
        <v>429</v>
      </c>
      <c r="M164" s="141"/>
      <c r="N164" s="124"/>
      <c r="O164" s="124"/>
      <c r="P164" s="124"/>
      <c r="Q164" s="124"/>
      <c r="R164" s="124"/>
      <c r="S164" s="124"/>
      <c r="T164" s="124"/>
      <c r="U164" s="124"/>
      <c r="V164" s="52"/>
      <c r="W164" s="141" t="s">
        <v>430</v>
      </c>
      <c r="X164" s="141"/>
      <c r="Y164" s="124"/>
      <c r="Z164" s="124"/>
      <c r="AA164" s="124"/>
      <c r="AB164" s="124"/>
      <c r="AC164" s="124"/>
      <c r="AD164" s="124"/>
      <c r="AE164" s="124"/>
      <c r="AF164" s="124"/>
      <c r="AG164" s="52"/>
      <c r="AH164" s="141" t="s">
        <v>431</v>
      </c>
      <c r="AI164" s="141"/>
      <c r="AJ164" s="124"/>
      <c r="AK164" s="124"/>
      <c r="AL164" s="124"/>
      <c r="AM164" s="124"/>
      <c r="AN164" s="124"/>
      <c r="AO164" s="124"/>
      <c r="AP164" s="124"/>
      <c r="AQ164" s="124"/>
      <c r="AR164" s="52"/>
      <c r="AS164" s="141" t="s">
        <v>432</v>
      </c>
      <c r="AT164" s="141"/>
      <c r="AU164" s="124"/>
      <c r="AV164" s="124"/>
      <c r="AW164" s="124"/>
      <c r="AX164" s="124"/>
      <c r="AY164" s="124"/>
      <c r="AZ164" s="124"/>
      <c r="BA164" s="124"/>
      <c r="BB164" s="124"/>
      <c r="BC164" s="52"/>
      <c r="BD164" s="141" t="s">
        <v>433</v>
      </c>
      <c r="BE164" s="141"/>
      <c r="BF164" s="124"/>
      <c r="BG164" s="124"/>
      <c r="BH164" s="124"/>
      <c r="BI164" s="124"/>
      <c r="BJ164" s="124"/>
      <c r="BK164" s="124"/>
      <c r="BL164" s="124"/>
      <c r="BM164" s="124"/>
      <c r="BN164" s="52"/>
      <c r="BO164" s="141" t="s">
        <v>434</v>
      </c>
      <c r="BP164" s="141"/>
      <c r="BQ164" s="124"/>
      <c r="BR164" s="124"/>
      <c r="BS164" s="124"/>
      <c r="BT164" s="124"/>
      <c r="BU164" s="124"/>
      <c r="BV164" s="124"/>
      <c r="BW164" s="124"/>
      <c r="BX164" s="124"/>
      <c r="BY164" s="52"/>
      <c r="BZ164" s="141" t="s">
        <v>435</v>
      </c>
      <c r="CA164" s="141"/>
      <c r="CB164" s="124"/>
      <c r="CC164" s="124"/>
      <c r="CD164" s="124"/>
      <c r="CE164" s="124"/>
      <c r="CF164" s="124"/>
      <c r="CG164" s="124"/>
      <c r="CH164" s="124"/>
      <c r="CI164" s="124"/>
      <c r="CJ164" s="52"/>
      <c r="CK164" s="141" t="s">
        <v>436</v>
      </c>
      <c r="CL164" s="141"/>
      <c r="CM164" s="124"/>
      <c r="CN164" s="124"/>
      <c r="CO164" s="124"/>
      <c r="CP164" s="124"/>
      <c r="CQ164" s="124"/>
      <c r="CR164" s="124"/>
      <c r="CS164" s="124"/>
      <c r="CT164" s="124"/>
      <c r="CU164" s="52"/>
      <c r="CV164" s="141" t="s">
        <v>437</v>
      </c>
      <c r="CW164" s="141"/>
      <c r="CX164" s="124"/>
      <c r="CY164" s="124"/>
      <c r="CZ164" s="124"/>
      <c r="DA164" s="124"/>
      <c r="DB164" s="124"/>
      <c r="DC164" s="124"/>
      <c r="DD164" s="124"/>
      <c r="DE164" s="124"/>
      <c r="DF164" s="52"/>
      <c r="DG164" s="141" t="s">
        <v>438</v>
      </c>
      <c r="DH164" s="141"/>
      <c r="DI164" s="124"/>
      <c r="DJ164" s="124"/>
      <c r="DK164" s="124"/>
      <c r="DL164" s="124"/>
      <c r="DM164" s="124"/>
      <c r="DN164" s="124"/>
      <c r="DO164" s="124"/>
      <c r="DP164" s="124"/>
      <c r="DQ164" s="52"/>
      <c r="DR164" s="141" t="s">
        <v>439</v>
      </c>
      <c r="DS164" s="141"/>
      <c r="DT164" s="124"/>
      <c r="DU164" s="124"/>
      <c r="DV164" s="124"/>
      <c r="DW164" s="124"/>
      <c r="DX164" s="124"/>
      <c r="DY164" s="124"/>
      <c r="DZ164" s="124"/>
      <c r="EA164" s="124"/>
      <c r="EB164" s="52"/>
      <c r="EC164" s="141" t="s">
        <v>440</v>
      </c>
      <c r="ED164" s="141"/>
      <c r="EE164" s="124"/>
      <c r="EF164" s="124"/>
      <c r="EG164" s="124"/>
      <c r="EH164" s="124"/>
      <c r="EI164" s="124"/>
      <c r="EJ164" s="124"/>
      <c r="EK164" s="124"/>
      <c r="EL164" s="124"/>
      <c r="EM164" s="52"/>
      <c r="EN164" s="141" t="s">
        <v>441</v>
      </c>
      <c r="EO164" s="141"/>
      <c r="EP164" s="124"/>
      <c r="EQ164" s="124"/>
      <c r="ER164" s="124"/>
      <c r="ES164" s="124"/>
      <c r="ET164" s="124"/>
      <c r="EU164" s="124"/>
      <c r="EV164" s="124"/>
      <c r="EW164" s="124"/>
      <c r="EX164" s="52"/>
      <c r="EY164" s="141" t="s">
        <v>442</v>
      </c>
      <c r="EZ164" s="141"/>
      <c r="FA164" s="124"/>
      <c r="FB164" s="124"/>
      <c r="FC164" s="124"/>
      <c r="FD164" s="124"/>
      <c r="FE164" s="124"/>
      <c r="FF164" s="124"/>
      <c r="FG164" s="124"/>
      <c r="FH164" s="124"/>
      <c r="FI164" s="52"/>
      <c r="FJ164" s="141" t="s">
        <v>443</v>
      </c>
      <c r="FK164" s="141"/>
      <c r="FL164" s="124"/>
      <c r="FM164" s="124"/>
      <c r="FN164" s="124"/>
      <c r="FO164" s="124"/>
      <c r="FP164" s="124"/>
      <c r="FQ164" s="124"/>
      <c r="FR164" s="124"/>
      <c r="FS164" s="124"/>
      <c r="FT164" s="52"/>
      <c r="FU164" s="141" t="s">
        <v>444</v>
      </c>
      <c r="FV164" s="141"/>
      <c r="FW164" s="124"/>
      <c r="FX164" s="124"/>
      <c r="FY164" s="124"/>
      <c r="FZ164" s="124"/>
      <c r="GA164" s="124"/>
      <c r="GB164" s="124"/>
      <c r="GC164" s="124"/>
      <c r="GD164" s="124"/>
      <c r="GE164" s="52"/>
      <c r="GF164" s="141" t="s">
        <v>445</v>
      </c>
      <c r="GG164" s="141"/>
      <c r="GH164" s="124"/>
      <c r="GI164" s="124"/>
      <c r="GJ164" s="124"/>
      <c r="GK164" s="124"/>
      <c r="GL164" s="124"/>
      <c r="GM164" s="124"/>
      <c r="GN164" s="124"/>
      <c r="GO164" s="124"/>
      <c r="GP164" s="52"/>
      <c r="GQ164" s="141" t="s">
        <v>446</v>
      </c>
      <c r="GR164" s="141"/>
      <c r="GS164" s="124"/>
      <c r="GT164" s="124"/>
      <c r="GU164" s="124"/>
      <c r="GV164" s="124"/>
      <c r="GW164" s="124"/>
      <c r="GX164" s="124"/>
      <c r="GY164" s="124"/>
      <c r="GZ164" s="124"/>
      <c r="HA164" s="52"/>
      <c r="HB164" s="141" t="s">
        <v>447</v>
      </c>
      <c r="HC164" s="141"/>
      <c r="HD164" s="124"/>
      <c r="HE164" s="124"/>
      <c r="HF164" s="124"/>
      <c r="HG164" s="124"/>
      <c r="HH164" s="124"/>
      <c r="HI164" s="124"/>
      <c r="HJ164" s="124"/>
      <c r="HK164" s="124"/>
      <c r="HL164" s="52"/>
      <c r="HM164" s="141" t="s">
        <v>448</v>
      </c>
      <c r="HN164" s="141"/>
      <c r="HO164" s="124"/>
      <c r="HP164" s="124"/>
      <c r="HQ164" s="124"/>
      <c r="HR164" s="124"/>
      <c r="HS164" s="124"/>
      <c r="HT164" s="124"/>
      <c r="HU164" s="124"/>
      <c r="HV164" s="124"/>
      <c r="HW164" s="52"/>
      <c r="HX164" s="141" t="s">
        <v>449</v>
      </c>
      <c r="HY164" s="141"/>
      <c r="HZ164" s="124"/>
      <c r="IA164" s="124"/>
      <c r="IB164" s="124"/>
      <c r="IC164" s="124"/>
      <c r="ID164" s="124"/>
      <c r="IE164" s="124"/>
      <c r="IF164" s="124"/>
      <c r="IG164" s="124"/>
      <c r="IH164" s="52"/>
      <c r="II164" s="141" t="s">
        <v>450</v>
      </c>
      <c r="IJ164" s="141"/>
      <c r="IK164" s="124"/>
      <c r="IL164" s="124"/>
      <c r="IM164" s="124"/>
      <c r="IN164" s="124"/>
      <c r="IO164" s="124"/>
      <c r="IP164" s="124"/>
      <c r="IQ164" s="124"/>
      <c r="IR164" s="124"/>
      <c r="IS164" s="52"/>
      <c r="IT164" s="141" t="s">
        <v>451</v>
      </c>
      <c r="IU164" s="141"/>
    </row>
    <row r="165" spans="1:252" s="52" customFormat="1" ht="27.75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R165" s="132"/>
      <c r="DS165" s="132"/>
      <c r="DT165" s="132"/>
      <c r="DU165" s="132"/>
      <c r="DV165" s="132"/>
      <c r="DW165" s="132"/>
      <c r="DX165" s="132"/>
      <c r="DY165" s="132"/>
      <c r="DZ165" s="132"/>
      <c r="EA165" s="132"/>
      <c r="EC165" s="132"/>
      <c r="ED165" s="132"/>
      <c r="EE165" s="132"/>
      <c r="EF165" s="132"/>
      <c r="EG165" s="132"/>
      <c r="EH165" s="132"/>
      <c r="EI165" s="132"/>
      <c r="EJ165" s="132"/>
      <c r="EK165" s="132"/>
      <c r="EL165" s="132"/>
      <c r="EN165" s="132"/>
      <c r="EO165" s="132"/>
      <c r="EP165" s="132"/>
      <c r="EQ165" s="132"/>
      <c r="ER165" s="132"/>
      <c r="ES165" s="132"/>
      <c r="ET165" s="132"/>
      <c r="EU165" s="132"/>
      <c r="EV165" s="132"/>
      <c r="EW165" s="132"/>
      <c r="EY165" s="132"/>
      <c r="EZ165" s="132"/>
      <c r="FA165" s="132"/>
      <c r="FB165" s="132"/>
      <c r="FC165" s="132"/>
      <c r="FD165" s="132"/>
      <c r="FE165" s="132"/>
      <c r="FF165" s="132"/>
      <c r="FG165" s="132"/>
      <c r="FH165" s="132"/>
      <c r="FJ165" s="132"/>
      <c r="FK165" s="132"/>
      <c r="FL165" s="132"/>
      <c r="FM165" s="132"/>
      <c r="FN165" s="132"/>
      <c r="FO165" s="132"/>
      <c r="FP165" s="132"/>
      <c r="FQ165" s="132"/>
      <c r="FR165" s="132"/>
      <c r="FS165" s="132"/>
      <c r="FU165" s="132"/>
      <c r="FV165" s="132"/>
      <c r="FW165" s="132"/>
      <c r="FX165" s="132"/>
      <c r="FY165" s="132"/>
      <c r="FZ165" s="132"/>
      <c r="GA165" s="132"/>
      <c r="GB165" s="132"/>
      <c r="GC165" s="132"/>
      <c r="GD165" s="132"/>
      <c r="GF165" s="132"/>
      <c r="GG165" s="132"/>
      <c r="GH165" s="132"/>
      <c r="GI165" s="132"/>
      <c r="GJ165" s="132"/>
      <c r="GK165" s="132"/>
      <c r="GL165" s="132"/>
      <c r="GM165" s="132"/>
      <c r="GN165" s="132"/>
      <c r="GO165" s="132"/>
      <c r="GQ165" s="132"/>
      <c r="GR165" s="132"/>
      <c r="GS165" s="132"/>
      <c r="GT165" s="132"/>
      <c r="GU165" s="132"/>
      <c r="GV165" s="132"/>
      <c r="GW165" s="132"/>
      <c r="GX165" s="132"/>
      <c r="GY165" s="132"/>
      <c r="GZ165" s="132"/>
      <c r="HB165" s="132"/>
      <c r="HC165" s="132"/>
      <c r="HD165" s="132"/>
      <c r="HE165" s="132"/>
      <c r="HF165" s="132"/>
      <c r="HG165" s="132"/>
      <c r="HH165" s="132"/>
      <c r="HI165" s="132"/>
      <c r="HJ165" s="132"/>
      <c r="HK165" s="132"/>
      <c r="HM165" s="132"/>
      <c r="HN165" s="132"/>
      <c r="HO165" s="132"/>
      <c r="HP165" s="132"/>
      <c r="HQ165" s="132"/>
      <c r="HR165" s="132"/>
      <c r="HS165" s="132"/>
      <c r="HT165" s="132"/>
      <c r="HU165" s="132"/>
      <c r="HV165" s="132"/>
      <c r="HX165" s="132"/>
      <c r="HY165" s="132"/>
      <c r="HZ165" s="132"/>
      <c r="IA165" s="132"/>
      <c r="IB165" s="132"/>
      <c r="IC165" s="132"/>
      <c r="ID165" s="132"/>
      <c r="IE165" s="132"/>
      <c r="IF165" s="132"/>
      <c r="IG165" s="132"/>
      <c r="II165" s="132"/>
      <c r="IJ165" s="132"/>
      <c r="IK165" s="132"/>
      <c r="IL165" s="132"/>
      <c r="IM165" s="132"/>
      <c r="IN165" s="132"/>
      <c r="IO165" s="132"/>
      <c r="IP165" s="132"/>
      <c r="IQ165" s="132"/>
      <c r="IR165" s="132"/>
    </row>
    <row r="166" spans="1:255" s="21" customFormat="1" ht="27.75" customHeight="1">
      <c r="A166" s="52"/>
      <c r="B166" s="125" t="s">
        <v>452</v>
      </c>
      <c r="C166" s="125"/>
      <c r="D166" s="125"/>
      <c r="E166" s="125"/>
      <c r="F166" s="29" t="e">
        <f>E147/C147</f>
        <v>#DIV/0!</v>
      </c>
      <c r="G166" s="132"/>
      <c r="H166" s="132"/>
      <c r="I166" s="132"/>
      <c r="J166" s="132"/>
      <c r="K166" s="52"/>
      <c r="L166" s="52"/>
      <c r="M166" s="125" t="s">
        <v>453</v>
      </c>
      <c r="N166" s="125"/>
      <c r="O166" s="125"/>
      <c r="P166" s="125"/>
      <c r="Q166" s="29" t="e">
        <f>P147/N147</f>
        <v>#DIV/0!</v>
      </c>
      <c r="R166" s="132"/>
      <c r="S166" s="132"/>
      <c r="T166" s="132"/>
      <c r="U166" s="132"/>
      <c r="V166" s="52"/>
      <c r="W166" s="52"/>
      <c r="X166" s="125" t="s">
        <v>454</v>
      </c>
      <c r="Y166" s="125"/>
      <c r="Z166" s="125"/>
      <c r="AA166" s="125"/>
      <c r="AB166" s="29" t="e">
        <f>AA147/Y147</f>
        <v>#DIV/0!</v>
      </c>
      <c r="AC166" s="132"/>
      <c r="AD166" s="132"/>
      <c r="AE166" s="132"/>
      <c r="AF166" s="132"/>
      <c r="AG166" s="52"/>
      <c r="AH166" s="52"/>
      <c r="AI166" s="125" t="s">
        <v>455</v>
      </c>
      <c r="AJ166" s="125"/>
      <c r="AK166" s="125"/>
      <c r="AL166" s="125"/>
      <c r="AM166" s="29" t="e">
        <f>AL147/AJ147</f>
        <v>#DIV/0!</v>
      </c>
      <c r="AN166" s="132"/>
      <c r="AO166" s="132"/>
      <c r="AP166" s="132"/>
      <c r="AQ166" s="132"/>
      <c r="AR166" s="52"/>
      <c r="AS166" s="52"/>
      <c r="AT166" s="125" t="s">
        <v>456</v>
      </c>
      <c r="AU166" s="125"/>
      <c r="AV166" s="125"/>
      <c r="AW166" s="125"/>
      <c r="AX166" s="29" t="e">
        <f>AW147/AU147</f>
        <v>#DIV/0!</v>
      </c>
      <c r="AY166" s="132"/>
      <c r="AZ166" s="132"/>
      <c r="BA166" s="132"/>
      <c r="BB166" s="132"/>
      <c r="BC166" s="52"/>
      <c r="BD166" s="52"/>
      <c r="BE166" s="125" t="s">
        <v>457</v>
      </c>
      <c r="BF166" s="125"/>
      <c r="BG166" s="125"/>
      <c r="BH166" s="125"/>
      <c r="BI166" s="29" t="e">
        <f>BH147/BF147</f>
        <v>#DIV/0!</v>
      </c>
      <c r="BJ166" s="132"/>
      <c r="BK166" s="132"/>
      <c r="BL166" s="132"/>
      <c r="BM166" s="132"/>
      <c r="BN166" s="52"/>
      <c r="BO166" s="52"/>
      <c r="BP166" s="125" t="s">
        <v>458</v>
      </c>
      <c r="BQ166" s="125"/>
      <c r="BR166" s="125"/>
      <c r="BS166" s="125"/>
      <c r="BT166" s="29" t="e">
        <f>BS147/BQ147</f>
        <v>#DIV/0!</v>
      </c>
      <c r="BU166" s="132"/>
      <c r="BV166" s="132"/>
      <c r="BW166" s="132"/>
      <c r="BX166" s="132"/>
      <c r="BY166" s="52"/>
      <c r="BZ166" s="52"/>
      <c r="CA166" s="125" t="s">
        <v>459</v>
      </c>
      <c r="CB166" s="125"/>
      <c r="CC166" s="125"/>
      <c r="CD166" s="125"/>
      <c r="CE166" s="29" t="e">
        <f>CD147/CB147</f>
        <v>#DIV/0!</v>
      </c>
      <c r="CF166" s="132"/>
      <c r="CG166" s="132"/>
      <c r="CH166" s="132"/>
      <c r="CI166" s="132"/>
      <c r="CJ166" s="52"/>
      <c r="CK166" s="52"/>
      <c r="CL166" s="125" t="s">
        <v>460</v>
      </c>
      <c r="CM166" s="125"/>
      <c r="CN166" s="125"/>
      <c r="CO166" s="125"/>
      <c r="CP166" s="29" t="e">
        <f>CO147/CM147</f>
        <v>#DIV/0!</v>
      </c>
      <c r="CQ166" s="132"/>
      <c r="CR166" s="132"/>
      <c r="CS166" s="132"/>
      <c r="CT166" s="132"/>
      <c r="CU166" s="52"/>
      <c r="CV166" s="52"/>
      <c r="CW166" s="125" t="s">
        <v>461</v>
      </c>
      <c r="CX166" s="125"/>
      <c r="CY166" s="125"/>
      <c r="CZ166" s="125"/>
      <c r="DA166" s="29" t="e">
        <f>CZ147/CX147</f>
        <v>#DIV/0!</v>
      </c>
      <c r="DB166" s="132"/>
      <c r="DC166" s="132"/>
      <c r="DD166" s="132"/>
      <c r="DE166" s="132"/>
      <c r="DF166" s="52"/>
      <c r="DG166" s="52"/>
      <c r="DH166" s="125" t="s">
        <v>462</v>
      </c>
      <c r="DI166" s="125"/>
      <c r="DJ166" s="125"/>
      <c r="DK166" s="125"/>
      <c r="DL166" s="29" t="e">
        <f>DK147/DI147</f>
        <v>#DIV/0!</v>
      </c>
      <c r="DM166" s="132"/>
      <c r="DN166" s="132"/>
      <c r="DO166" s="132"/>
      <c r="DP166" s="132"/>
      <c r="DQ166" s="52"/>
      <c r="DR166" s="52"/>
      <c r="DS166" s="125" t="s">
        <v>463</v>
      </c>
      <c r="DT166" s="125"/>
      <c r="DU166" s="125"/>
      <c r="DV166" s="125"/>
      <c r="DW166" s="29" t="e">
        <f>DV147/DT147</f>
        <v>#DIV/0!</v>
      </c>
      <c r="DX166" s="132"/>
      <c r="DY166" s="132"/>
      <c r="DZ166" s="132"/>
      <c r="EA166" s="132"/>
      <c r="EB166" s="52"/>
      <c r="EC166" s="52"/>
      <c r="ED166" s="125" t="s">
        <v>464</v>
      </c>
      <c r="EE166" s="125"/>
      <c r="EF166" s="125"/>
      <c r="EG166" s="125"/>
      <c r="EH166" s="29" t="e">
        <f>EG147/EE147</f>
        <v>#DIV/0!</v>
      </c>
      <c r="EI166" s="132"/>
      <c r="EJ166" s="132"/>
      <c r="EK166" s="132"/>
      <c r="EL166" s="132"/>
      <c r="EM166" s="52"/>
      <c r="EN166" s="52"/>
      <c r="EO166" s="125" t="s">
        <v>465</v>
      </c>
      <c r="EP166" s="125"/>
      <c r="EQ166" s="125"/>
      <c r="ER166" s="125"/>
      <c r="ES166" s="29" t="e">
        <f>ER147/EP147</f>
        <v>#DIV/0!</v>
      </c>
      <c r="ET166" s="132"/>
      <c r="EU166" s="132"/>
      <c r="EV166" s="132"/>
      <c r="EW166" s="132"/>
      <c r="EX166" s="52"/>
      <c r="EY166" s="52"/>
      <c r="EZ166" s="125" t="s">
        <v>466</v>
      </c>
      <c r="FA166" s="125"/>
      <c r="FB166" s="125"/>
      <c r="FC166" s="125"/>
      <c r="FD166" s="29" t="e">
        <f>FC147/FA147</f>
        <v>#DIV/0!</v>
      </c>
      <c r="FE166" s="132"/>
      <c r="FF166" s="132"/>
      <c r="FG166" s="132"/>
      <c r="FH166" s="132"/>
      <c r="FI166" s="52"/>
      <c r="FJ166" s="52"/>
      <c r="FK166" s="125" t="s">
        <v>467</v>
      </c>
      <c r="FL166" s="125"/>
      <c r="FM166" s="125"/>
      <c r="FN166" s="125"/>
      <c r="FO166" s="29" t="e">
        <f>FN147/FL147</f>
        <v>#DIV/0!</v>
      </c>
      <c r="FP166" s="132"/>
      <c r="FQ166" s="132"/>
      <c r="FR166" s="132"/>
      <c r="FS166" s="132"/>
      <c r="FT166" s="52"/>
      <c r="FU166" s="52"/>
      <c r="FV166" s="125" t="s">
        <v>468</v>
      </c>
      <c r="FW166" s="125"/>
      <c r="FX166" s="125"/>
      <c r="FY166" s="125"/>
      <c r="FZ166" s="29" t="e">
        <f>FY147/FW147</f>
        <v>#DIV/0!</v>
      </c>
      <c r="GA166" s="132"/>
      <c r="GB166" s="132"/>
      <c r="GC166" s="132"/>
      <c r="GD166" s="132"/>
      <c r="GE166" s="52"/>
      <c r="GF166" s="52"/>
      <c r="GG166" s="125" t="s">
        <v>469</v>
      </c>
      <c r="GH166" s="125"/>
      <c r="GI166" s="125"/>
      <c r="GJ166" s="125"/>
      <c r="GK166" s="29" t="e">
        <f>GJ147/GH147</f>
        <v>#DIV/0!</v>
      </c>
      <c r="GL166" s="132"/>
      <c r="GM166" s="132"/>
      <c r="GN166" s="132"/>
      <c r="GO166" s="132"/>
      <c r="GP166" s="52"/>
      <c r="GQ166" s="52"/>
      <c r="GR166" s="125" t="s">
        <v>470</v>
      </c>
      <c r="GS166" s="125"/>
      <c r="GT166" s="125"/>
      <c r="GU166" s="125"/>
      <c r="GV166" s="29" t="e">
        <f>GU147/GS147</f>
        <v>#DIV/0!</v>
      </c>
      <c r="GW166" s="132"/>
      <c r="GX166" s="132"/>
      <c r="GY166" s="132"/>
      <c r="GZ166" s="132"/>
      <c r="HA166" s="52"/>
      <c r="HB166" s="52"/>
      <c r="HC166" s="125" t="s">
        <v>471</v>
      </c>
      <c r="HD166" s="125"/>
      <c r="HE166" s="125"/>
      <c r="HF166" s="125"/>
      <c r="HG166" s="29" t="e">
        <f>HF147/HD147</f>
        <v>#DIV/0!</v>
      </c>
      <c r="HH166" s="132"/>
      <c r="HI166" s="132"/>
      <c r="HJ166" s="132"/>
      <c r="HK166" s="132"/>
      <c r="HL166" s="52"/>
      <c r="HM166" s="52"/>
      <c r="HN166" s="125" t="s">
        <v>472</v>
      </c>
      <c r="HO166" s="125"/>
      <c r="HP166" s="125"/>
      <c r="HQ166" s="125"/>
      <c r="HR166" s="29" t="e">
        <f>HQ147/HO147</f>
        <v>#DIV/0!</v>
      </c>
      <c r="HS166" s="132"/>
      <c r="HT166" s="132"/>
      <c r="HU166" s="132"/>
      <c r="HV166" s="132"/>
      <c r="HW166" s="52"/>
      <c r="HX166" s="52"/>
      <c r="HY166" s="125" t="s">
        <v>473</v>
      </c>
      <c r="HZ166" s="125"/>
      <c r="IA166" s="125"/>
      <c r="IB166" s="125"/>
      <c r="IC166" s="29" t="e">
        <f>IB147/HZ147</f>
        <v>#DIV/0!</v>
      </c>
      <c r="ID166" s="132"/>
      <c r="IE166" s="132"/>
      <c r="IF166" s="132"/>
      <c r="IG166" s="132"/>
      <c r="IH166" s="52"/>
      <c r="II166" s="52"/>
      <c r="IJ166" s="125" t="s">
        <v>474</v>
      </c>
      <c r="IK166" s="125"/>
      <c r="IL166" s="125"/>
      <c r="IM166" s="125"/>
      <c r="IN166" s="29" t="e">
        <f>IM147/IK147</f>
        <v>#DIV/0!</v>
      </c>
      <c r="IO166" s="132"/>
      <c r="IP166" s="132"/>
      <c r="IQ166" s="132"/>
      <c r="IR166" s="132"/>
      <c r="IS166" s="52"/>
      <c r="IT166" s="52"/>
      <c r="IU166" s="40" t="s">
        <v>475</v>
      </c>
    </row>
    <row r="167" spans="1:255" s="32" customFormat="1" ht="27.75" customHeight="1">
      <c r="A167" s="52"/>
      <c r="B167" s="126" t="s">
        <v>476</v>
      </c>
      <c r="C167" s="126"/>
      <c r="D167" s="126"/>
      <c r="E167" s="126"/>
      <c r="F167" s="33" t="e">
        <f>I147/G147</f>
        <v>#DIV/0!</v>
      </c>
      <c r="G167" s="132"/>
      <c r="H167" s="132"/>
      <c r="I167" s="132"/>
      <c r="J167" s="132"/>
      <c r="K167" s="52"/>
      <c r="L167" s="52"/>
      <c r="M167" s="126" t="s">
        <v>477</v>
      </c>
      <c r="N167" s="126"/>
      <c r="O167" s="126"/>
      <c r="P167" s="126"/>
      <c r="Q167" s="33" t="e">
        <f>T147/R147</f>
        <v>#DIV/0!</v>
      </c>
      <c r="R167" s="132"/>
      <c r="S167" s="132"/>
      <c r="T167" s="132"/>
      <c r="U167" s="132"/>
      <c r="V167" s="52"/>
      <c r="W167" s="52"/>
      <c r="X167" s="126" t="s">
        <v>478</v>
      </c>
      <c r="Y167" s="126"/>
      <c r="Z167" s="126"/>
      <c r="AA167" s="126"/>
      <c r="AB167" s="33" t="e">
        <f>AE147/AC147</f>
        <v>#DIV/0!</v>
      </c>
      <c r="AC167" s="132"/>
      <c r="AD167" s="132"/>
      <c r="AE167" s="132"/>
      <c r="AF167" s="132"/>
      <c r="AG167" s="52"/>
      <c r="AH167" s="52"/>
      <c r="AI167" s="126" t="s">
        <v>479</v>
      </c>
      <c r="AJ167" s="126"/>
      <c r="AK167" s="126"/>
      <c r="AL167" s="126"/>
      <c r="AM167" s="33" t="e">
        <f>AP147/AN147</f>
        <v>#DIV/0!</v>
      </c>
      <c r="AN167" s="132"/>
      <c r="AO167" s="132"/>
      <c r="AP167" s="132"/>
      <c r="AQ167" s="132"/>
      <c r="AR167" s="52"/>
      <c r="AS167" s="52"/>
      <c r="AT167" s="126" t="s">
        <v>480</v>
      </c>
      <c r="AU167" s="126"/>
      <c r="AV167" s="126"/>
      <c r="AW167" s="126"/>
      <c r="AX167" s="33" t="e">
        <f>BA147/AY147</f>
        <v>#DIV/0!</v>
      </c>
      <c r="AY167" s="132"/>
      <c r="AZ167" s="132"/>
      <c r="BA167" s="132"/>
      <c r="BB167" s="132"/>
      <c r="BC167" s="52"/>
      <c r="BD167" s="52"/>
      <c r="BE167" s="126" t="s">
        <v>481</v>
      </c>
      <c r="BF167" s="126"/>
      <c r="BG167" s="126"/>
      <c r="BH167" s="126"/>
      <c r="BI167" s="33" t="e">
        <f>BL147/BJ147</f>
        <v>#DIV/0!</v>
      </c>
      <c r="BJ167" s="132"/>
      <c r="BK167" s="132"/>
      <c r="BL167" s="132"/>
      <c r="BM167" s="132"/>
      <c r="BN167" s="52"/>
      <c r="BO167" s="52"/>
      <c r="BP167" s="126" t="s">
        <v>482</v>
      </c>
      <c r="BQ167" s="126"/>
      <c r="BR167" s="126"/>
      <c r="BS167" s="126"/>
      <c r="BT167" s="33" t="e">
        <f>BW147/BU147</f>
        <v>#DIV/0!</v>
      </c>
      <c r="BU167" s="132"/>
      <c r="BV167" s="132"/>
      <c r="BW167" s="132"/>
      <c r="BX167" s="132"/>
      <c r="BY167" s="52"/>
      <c r="BZ167" s="52"/>
      <c r="CA167" s="126" t="s">
        <v>483</v>
      </c>
      <c r="CB167" s="126"/>
      <c r="CC167" s="126"/>
      <c r="CD167" s="126"/>
      <c r="CE167" s="33" t="e">
        <f>CH147/CF147</f>
        <v>#DIV/0!</v>
      </c>
      <c r="CF167" s="132"/>
      <c r="CG167" s="132"/>
      <c r="CH167" s="132"/>
      <c r="CI167" s="132"/>
      <c r="CJ167" s="52"/>
      <c r="CK167" s="52"/>
      <c r="CL167" s="126" t="s">
        <v>484</v>
      </c>
      <c r="CM167" s="126"/>
      <c r="CN167" s="126"/>
      <c r="CO167" s="126"/>
      <c r="CP167" s="33" t="e">
        <f>CS147/CQ147</f>
        <v>#DIV/0!</v>
      </c>
      <c r="CQ167" s="132"/>
      <c r="CR167" s="132"/>
      <c r="CS167" s="132"/>
      <c r="CT167" s="132"/>
      <c r="CU167" s="52"/>
      <c r="CV167" s="52"/>
      <c r="CW167" s="126" t="s">
        <v>485</v>
      </c>
      <c r="CX167" s="126"/>
      <c r="CY167" s="126"/>
      <c r="CZ167" s="126"/>
      <c r="DA167" s="33" t="e">
        <f>DD147/DB147</f>
        <v>#DIV/0!</v>
      </c>
      <c r="DB167" s="132"/>
      <c r="DC167" s="132"/>
      <c r="DD167" s="132"/>
      <c r="DE167" s="132"/>
      <c r="DF167" s="52"/>
      <c r="DG167" s="52"/>
      <c r="DH167" s="126" t="s">
        <v>486</v>
      </c>
      <c r="DI167" s="126"/>
      <c r="DJ167" s="126"/>
      <c r="DK167" s="126"/>
      <c r="DL167" s="33" t="e">
        <f>DO147/DM147</f>
        <v>#DIV/0!</v>
      </c>
      <c r="DM167" s="132"/>
      <c r="DN167" s="132"/>
      <c r="DO167" s="132"/>
      <c r="DP167" s="132"/>
      <c r="DQ167" s="52"/>
      <c r="DR167" s="52"/>
      <c r="DS167" s="126" t="s">
        <v>487</v>
      </c>
      <c r="DT167" s="126"/>
      <c r="DU167" s="126"/>
      <c r="DV167" s="126"/>
      <c r="DW167" s="33" t="e">
        <f>DZ147/DX147</f>
        <v>#DIV/0!</v>
      </c>
      <c r="DX167" s="132"/>
      <c r="DY167" s="132"/>
      <c r="DZ167" s="132"/>
      <c r="EA167" s="132"/>
      <c r="EB167" s="52"/>
      <c r="EC167" s="52"/>
      <c r="ED167" s="126" t="s">
        <v>488</v>
      </c>
      <c r="EE167" s="126"/>
      <c r="EF167" s="126"/>
      <c r="EG167" s="126"/>
      <c r="EH167" s="33" t="e">
        <f>EK147/EI147</f>
        <v>#DIV/0!</v>
      </c>
      <c r="EI167" s="132"/>
      <c r="EJ167" s="132"/>
      <c r="EK167" s="132"/>
      <c r="EL167" s="132"/>
      <c r="EM167" s="52"/>
      <c r="EN167" s="52"/>
      <c r="EO167" s="126" t="s">
        <v>489</v>
      </c>
      <c r="EP167" s="126"/>
      <c r="EQ167" s="126"/>
      <c r="ER167" s="126"/>
      <c r="ES167" s="33" t="e">
        <f>EV147/ET147</f>
        <v>#DIV/0!</v>
      </c>
      <c r="ET167" s="132"/>
      <c r="EU167" s="132"/>
      <c r="EV167" s="132"/>
      <c r="EW167" s="132"/>
      <c r="EX167" s="52"/>
      <c r="EY167" s="52"/>
      <c r="EZ167" s="126" t="s">
        <v>490</v>
      </c>
      <c r="FA167" s="126"/>
      <c r="FB167" s="126"/>
      <c r="FC167" s="126"/>
      <c r="FD167" s="33" t="e">
        <f>FG147/FE147</f>
        <v>#DIV/0!</v>
      </c>
      <c r="FE167" s="132"/>
      <c r="FF167" s="132"/>
      <c r="FG167" s="132"/>
      <c r="FH167" s="132"/>
      <c r="FI167" s="52"/>
      <c r="FJ167" s="52"/>
      <c r="FK167" s="126" t="s">
        <v>491</v>
      </c>
      <c r="FL167" s="126"/>
      <c r="FM167" s="126"/>
      <c r="FN167" s="126"/>
      <c r="FO167" s="33" t="e">
        <f>FR147/FP147</f>
        <v>#DIV/0!</v>
      </c>
      <c r="FP167" s="132"/>
      <c r="FQ167" s="132"/>
      <c r="FR167" s="132"/>
      <c r="FS167" s="132"/>
      <c r="FT167" s="52"/>
      <c r="FU167" s="52"/>
      <c r="FV167" s="126" t="s">
        <v>492</v>
      </c>
      <c r="FW167" s="126"/>
      <c r="FX167" s="126"/>
      <c r="FY167" s="126"/>
      <c r="FZ167" s="33" t="e">
        <f>GC147/GA147</f>
        <v>#DIV/0!</v>
      </c>
      <c r="GA167" s="132"/>
      <c r="GB167" s="132"/>
      <c r="GC167" s="132"/>
      <c r="GD167" s="132"/>
      <c r="GE167" s="52"/>
      <c r="GF167" s="52"/>
      <c r="GG167" s="126" t="s">
        <v>493</v>
      </c>
      <c r="GH167" s="126"/>
      <c r="GI167" s="126"/>
      <c r="GJ167" s="126"/>
      <c r="GK167" s="33" t="e">
        <f>GN147/GL147</f>
        <v>#DIV/0!</v>
      </c>
      <c r="GL167" s="132"/>
      <c r="GM167" s="132"/>
      <c r="GN167" s="132"/>
      <c r="GO167" s="132"/>
      <c r="GP167" s="52"/>
      <c r="GQ167" s="52"/>
      <c r="GR167" s="126" t="s">
        <v>494</v>
      </c>
      <c r="GS167" s="126"/>
      <c r="GT167" s="126"/>
      <c r="GU167" s="126"/>
      <c r="GV167" s="33" t="e">
        <f>GY147/GW147</f>
        <v>#DIV/0!</v>
      </c>
      <c r="GW167" s="132"/>
      <c r="GX167" s="132"/>
      <c r="GY167" s="132"/>
      <c r="GZ167" s="132"/>
      <c r="HA167" s="52"/>
      <c r="HB167" s="52"/>
      <c r="HC167" s="126" t="s">
        <v>495</v>
      </c>
      <c r="HD167" s="126"/>
      <c r="HE167" s="126"/>
      <c r="HF167" s="126"/>
      <c r="HG167" s="33" t="e">
        <f>HJ147/HH147</f>
        <v>#DIV/0!</v>
      </c>
      <c r="HH167" s="132"/>
      <c r="HI167" s="132"/>
      <c r="HJ167" s="132"/>
      <c r="HK167" s="132"/>
      <c r="HL167" s="52"/>
      <c r="HM167" s="52"/>
      <c r="HN167" s="126" t="s">
        <v>496</v>
      </c>
      <c r="HO167" s="126"/>
      <c r="HP167" s="126"/>
      <c r="HQ167" s="126"/>
      <c r="HR167" s="33" t="e">
        <f>HU147/HS147</f>
        <v>#DIV/0!</v>
      </c>
      <c r="HS167" s="132"/>
      <c r="HT167" s="132"/>
      <c r="HU167" s="132"/>
      <c r="HV167" s="132"/>
      <c r="HW167" s="52"/>
      <c r="HX167" s="52"/>
      <c r="HY167" s="126" t="s">
        <v>497</v>
      </c>
      <c r="HZ167" s="126"/>
      <c r="IA167" s="126"/>
      <c r="IB167" s="126"/>
      <c r="IC167" s="33" t="e">
        <f>IF147/ID147</f>
        <v>#DIV/0!</v>
      </c>
      <c r="ID167" s="132"/>
      <c r="IE167" s="132"/>
      <c r="IF167" s="132"/>
      <c r="IG167" s="132"/>
      <c r="IH167" s="52"/>
      <c r="II167" s="52"/>
      <c r="IJ167" s="126" t="s">
        <v>498</v>
      </c>
      <c r="IK167" s="126"/>
      <c r="IL167" s="126"/>
      <c r="IM167" s="126"/>
      <c r="IN167" s="33" t="e">
        <f>IQ147/IO147</f>
        <v>#DIV/0!</v>
      </c>
      <c r="IO167" s="132"/>
      <c r="IP167" s="132"/>
      <c r="IQ167" s="132"/>
      <c r="IR167" s="132"/>
      <c r="IS167" s="52"/>
      <c r="IT167" s="52"/>
      <c r="IU167" s="42" t="s">
        <v>499</v>
      </c>
    </row>
    <row r="168" spans="1:255" s="21" customFormat="1" ht="27.75" customHeight="1">
      <c r="A168" s="52"/>
      <c r="B168" s="125" t="s">
        <v>500</v>
      </c>
      <c r="C168" s="125"/>
      <c r="D168" s="125"/>
      <c r="E168" s="125"/>
      <c r="F168" s="29" t="e">
        <f>(E147-E150)/(C147-C150)</f>
        <v>#DIV/0!</v>
      </c>
      <c r="G168" s="132"/>
      <c r="H168" s="132"/>
      <c r="I168" s="132"/>
      <c r="J168" s="132"/>
      <c r="K168" s="52"/>
      <c r="L168" s="52"/>
      <c r="M168" s="125" t="s">
        <v>501</v>
      </c>
      <c r="N168" s="125"/>
      <c r="O168" s="125"/>
      <c r="P168" s="125"/>
      <c r="Q168" s="29" t="e">
        <f>(P147-P150)/(N147-N150)</f>
        <v>#DIV/0!</v>
      </c>
      <c r="R168" s="132"/>
      <c r="S168" s="132"/>
      <c r="T168" s="132"/>
      <c r="U168" s="132"/>
      <c r="V168" s="52"/>
      <c r="W168" s="52"/>
      <c r="X168" s="125" t="s">
        <v>502</v>
      </c>
      <c r="Y168" s="125"/>
      <c r="Z168" s="125"/>
      <c r="AA168" s="125"/>
      <c r="AB168" s="29" t="e">
        <f>(AA147-AA150)/(Y147-Y150)</f>
        <v>#DIV/0!</v>
      </c>
      <c r="AC168" s="132"/>
      <c r="AD168" s="132"/>
      <c r="AE168" s="132"/>
      <c r="AF168" s="132"/>
      <c r="AG168" s="52"/>
      <c r="AH168" s="52"/>
      <c r="AI168" s="125" t="s">
        <v>503</v>
      </c>
      <c r="AJ168" s="125"/>
      <c r="AK168" s="125"/>
      <c r="AL168" s="125"/>
      <c r="AM168" s="29" t="e">
        <f>(AL147-AL150)/(AJ147-AJ150)</f>
        <v>#DIV/0!</v>
      </c>
      <c r="AN168" s="132"/>
      <c r="AO168" s="132"/>
      <c r="AP168" s="132"/>
      <c r="AQ168" s="132"/>
      <c r="AR168" s="52"/>
      <c r="AS168" s="52"/>
      <c r="AT168" s="125" t="s">
        <v>504</v>
      </c>
      <c r="AU168" s="125"/>
      <c r="AV168" s="125"/>
      <c r="AW168" s="125"/>
      <c r="AX168" s="29" t="e">
        <f>(AW147-AW150)/(AU147-AU150)</f>
        <v>#DIV/0!</v>
      </c>
      <c r="AY168" s="132"/>
      <c r="AZ168" s="132"/>
      <c r="BA168" s="132"/>
      <c r="BB168" s="132"/>
      <c r="BC168" s="52"/>
      <c r="BD168" s="52"/>
      <c r="BE168" s="125" t="s">
        <v>505</v>
      </c>
      <c r="BF168" s="125"/>
      <c r="BG168" s="125"/>
      <c r="BH168" s="125"/>
      <c r="BI168" s="29" t="e">
        <f>(BH147-BH150)/(BF147-BF150)</f>
        <v>#DIV/0!</v>
      </c>
      <c r="BJ168" s="132"/>
      <c r="BK168" s="132"/>
      <c r="BL168" s="132"/>
      <c r="BM168" s="132"/>
      <c r="BN168" s="52"/>
      <c r="BO168" s="52"/>
      <c r="BP168" s="125" t="s">
        <v>506</v>
      </c>
      <c r="BQ168" s="125"/>
      <c r="BR168" s="125"/>
      <c r="BS168" s="125"/>
      <c r="BT168" s="29" t="e">
        <f>(BS147-BS150)/(BQ147-BQ150)</f>
        <v>#DIV/0!</v>
      </c>
      <c r="BU168" s="132"/>
      <c r="BV168" s="132"/>
      <c r="BW168" s="132"/>
      <c r="BX168" s="132"/>
      <c r="BY168" s="52"/>
      <c r="BZ168" s="52"/>
      <c r="CA168" s="125" t="s">
        <v>507</v>
      </c>
      <c r="CB168" s="125"/>
      <c r="CC168" s="125"/>
      <c r="CD168" s="125"/>
      <c r="CE168" s="29" t="e">
        <f>(CD147-CD150)/(CB147-CB150)</f>
        <v>#DIV/0!</v>
      </c>
      <c r="CF168" s="132"/>
      <c r="CG168" s="132"/>
      <c r="CH168" s="132"/>
      <c r="CI168" s="132"/>
      <c r="CJ168" s="52"/>
      <c r="CK168" s="52"/>
      <c r="CL168" s="125" t="s">
        <v>508</v>
      </c>
      <c r="CM168" s="125"/>
      <c r="CN168" s="125"/>
      <c r="CO168" s="125"/>
      <c r="CP168" s="29" t="e">
        <f>(CO147-CO150)/(CM147-CM150)</f>
        <v>#DIV/0!</v>
      </c>
      <c r="CQ168" s="132"/>
      <c r="CR168" s="132"/>
      <c r="CS168" s="132"/>
      <c r="CT168" s="132"/>
      <c r="CU168" s="52"/>
      <c r="CV168" s="52"/>
      <c r="CW168" s="125" t="s">
        <v>509</v>
      </c>
      <c r="CX168" s="125"/>
      <c r="CY168" s="125"/>
      <c r="CZ168" s="125"/>
      <c r="DA168" s="29" t="e">
        <f>(CZ147-CZ150)/(CX147-CX150)</f>
        <v>#DIV/0!</v>
      </c>
      <c r="DB168" s="132"/>
      <c r="DC168" s="132"/>
      <c r="DD168" s="132"/>
      <c r="DE168" s="132"/>
      <c r="DF168" s="52"/>
      <c r="DG168" s="52"/>
      <c r="DH168" s="125" t="s">
        <v>510</v>
      </c>
      <c r="DI168" s="125"/>
      <c r="DJ168" s="125"/>
      <c r="DK168" s="125"/>
      <c r="DL168" s="29" t="e">
        <f>(DK147-DK150)/(DI147-DI150)</f>
        <v>#DIV/0!</v>
      </c>
      <c r="DM168" s="132"/>
      <c r="DN168" s="132"/>
      <c r="DO168" s="132"/>
      <c r="DP168" s="132"/>
      <c r="DQ168" s="52"/>
      <c r="DR168" s="52"/>
      <c r="DS168" s="125" t="s">
        <v>511</v>
      </c>
      <c r="DT168" s="125"/>
      <c r="DU168" s="125"/>
      <c r="DV168" s="125"/>
      <c r="DW168" s="29" t="e">
        <f>(DV147-DV150)/(DT147-DT150)</f>
        <v>#DIV/0!</v>
      </c>
      <c r="DX168" s="132"/>
      <c r="DY168" s="132"/>
      <c r="DZ168" s="132"/>
      <c r="EA168" s="132"/>
      <c r="EB168" s="52"/>
      <c r="EC168" s="52"/>
      <c r="ED168" s="125" t="s">
        <v>512</v>
      </c>
      <c r="EE168" s="125"/>
      <c r="EF168" s="125"/>
      <c r="EG168" s="125"/>
      <c r="EH168" s="29" t="e">
        <f>(EG147-EG150)/(EE147-EE150)</f>
        <v>#DIV/0!</v>
      </c>
      <c r="EI168" s="132"/>
      <c r="EJ168" s="132"/>
      <c r="EK168" s="132"/>
      <c r="EL168" s="132"/>
      <c r="EM168" s="52"/>
      <c r="EN168" s="52"/>
      <c r="EO168" s="125" t="s">
        <v>513</v>
      </c>
      <c r="EP168" s="125"/>
      <c r="EQ168" s="125"/>
      <c r="ER168" s="125"/>
      <c r="ES168" s="29" t="e">
        <f>(ER147-ER150)/(EP147-EP150)</f>
        <v>#DIV/0!</v>
      </c>
      <c r="ET168" s="132"/>
      <c r="EU168" s="132"/>
      <c r="EV168" s="132"/>
      <c r="EW168" s="132"/>
      <c r="EX168" s="52"/>
      <c r="EY168" s="52"/>
      <c r="EZ168" s="125" t="s">
        <v>514</v>
      </c>
      <c r="FA168" s="125"/>
      <c r="FB168" s="125"/>
      <c r="FC168" s="125"/>
      <c r="FD168" s="29" t="e">
        <f>(FC147-FC150)/(FA147-FA150)</f>
        <v>#DIV/0!</v>
      </c>
      <c r="FE168" s="132"/>
      <c r="FF168" s="132"/>
      <c r="FG168" s="132"/>
      <c r="FH168" s="132"/>
      <c r="FI168" s="52"/>
      <c r="FJ168" s="52"/>
      <c r="FK168" s="125" t="s">
        <v>515</v>
      </c>
      <c r="FL168" s="125"/>
      <c r="FM168" s="125"/>
      <c r="FN168" s="125"/>
      <c r="FO168" s="29" t="e">
        <f>(FN147-FN150)/(FL147-FL150)</f>
        <v>#DIV/0!</v>
      </c>
      <c r="FP168" s="132"/>
      <c r="FQ168" s="132"/>
      <c r="FR168" s="132"/>
      <c r="FS168" s="132"/>
      <c r="FT168" s="52"/>
      <c r="FU168" s="52"/>
      <c r="FV168" s="125" t="s">
        <v>516</v>
      </c>
      <c r="FW168" s="125"/>
      <c r="FX168" s="125"/>
      <c r="FY168" s="125"/>
      <c r="FZ168" s="29" t="e">
        <f>(FY147-FY150)/(FW147-FW150)</f>
        <v>#DIV/0!</v>
      </c>
      <c r="GA168" s="132"/>
      <c r="GB168" s="132"/>
      <c r="GC168" s="132"/>
      <c r="GD168" s="132"/>
      <c r="GE168" s="52"/>
      <c r="GF168" s="52"/>
      <c r="GG168" s="125" t="s">
        <v>517</v>
      </c>
      <c r="GH168" s="125"/>
      <c r="GI168" s="125"/>
      <c r="GJ168" s="125"/>
      <c r="GK168" s="29" t="e">
        <f>(GJ147-GJ150)/(GH147-GH150)</f>
        <v>#DIV/0!</v>
      </c>
      <c r="GL168" s="132"/>
      <c r="GM168" s="132"/>
      <c r="GN168" s="132"/>
      <c r="GO168" s="132"/>
      <c r="GP168" s="52"/>
      <c r="GQ168" s="52"/>
      <c r="GR168" s="125" t="s">
        <v>518</v>
      </c>
      <c r="GS168" s="125"/>
      <c r="GT168" s="125"/>
      <c r="GU168" s="125"/>
      <c r="GV168" s="29" t="e">
        <f>(GU147-GU150)/(GS147-GS150)</f>
        <v>#DIV/0!</v>
      </c>
      <c r="GW168" s="132"/>
      <c r="GX168" s="132"/>
      <c r="GY168" s="132"/>
      <c r="GZ168" s="132"/>
      <c r="HA168" s="52"/>
      <c r="HB168" s="52"/>
      <c r="HC168" s="125" t="s">
        <v>519</v>
      </c>
      <c r="HD168" s="125"/>
      <c r="HE168" s="125"/>
      <c r="HF168" s="125"/>
      <c r="HG168" s="29" t="e">
        <f>(HF147-HF150)/(HD147-HD150)</f>
        <v>#DIV/0!</v>
      </c>
      <c r="HH168" s="132"/>
      <c r="HI168" s="132"/>
      <c r="HJ168" s="132"/>
      <c r="HK168" s="132"/>
      <c r="HL168" s="52"/>
      <c r="HM168" s="52"/>
      <c r="HN168" s="125" t="s">
        <v>520</v>
      </c>
      <c r="HO168" s="125"/>
      <c r="HP168" s="125"/>
      <c r="HQ168" s="125"/>
      <c r="HR168" s="29" t="e">
        <f>(HQ147-HQ150)/(HO147-HO150)</f>
        <v>#DIV/0!</v>
      </c>
      <c r="HS168" s="132"/>
      <c r="HT168" s="132"/>
      <c r="HU168" s="132"/>
      <c r="HV168" s="132"/>
      <c r="HW168" s="52"/>
      <c r="HX168" s="52"/>
      <c r="HY168" s="125" t="s">
        <v>521</v>
      </c>
      <c r="HZ168" s="125"/>
      <c r="IA168" s="125"/>
      <c r="IB168" s="125"/>
      <c r="IC168" s="29" t="e">
        <f>(IB147-IB150)/(HZ147-HZ150)</f>
        <v>#DIV/0!</v>
      </c>
      <c r="ID168" s="132"/>
      <c r="IE168" s="132"/>
      <c r="IF168" s="132"/>
      <c r="IG168" s="132"/>
      <c r="IH168" s="52"/>
      <c r="II168" s="52"/>
      <c r="IJ168" s="125" t="s">
        <v>522</v>
      </c>
      <c r="IK168" s="125"/>
      <c r="IL168" s="125"/>
      <c r="IM168" s="125"/>
      <c r="IN168" s="29" t="e">
        <f>(IM147-IM150)/(IK147-IK150)</f>
        <v>#DIV/0!</v>
      </c>
      <c r="IO168" s="132"/>
      <c r="IP168" s="132"/>
      <c r="IQ168" s="132"/>
      <c r="IR168" s="132"/>
      <c r="IS168" s="52"/>
      <c r="IT168" s="52"/>
      <c r="IU168" s="40" t="s">
        <v>523</v>
      </c>
    </row>
    <row r="169" spans="1:255" s="3" customFormat="1" ht="27.75" customHeight="1">
      <c r="A169" s="52"/>
      <c r="B169" s="116" t="s">
        <v>524</v>
      </c>
      <c r="C169" s="116"/>
      <c r="D169" s="116"/>
      <c r="E169" s="116"/>
      <c r="F169" s="26" t="e">
        <f>(I147-I150)/(G147-G150)</f>
        <v>#DIV/0!</v>
      </c>
      <c r="G169" s="132"/>
      <c r="H169" s="132"/>
      <c r="I169" s="132"/>
      <c r="J169" s="132"/>
      <c r="K169" s="52"/>
      <c r="L169" s="52"/>
      <c r="M169" s="116" t="s">
        <v>525</v>
      </c>
      <c r="N169" s="116"/>
      <c r="O169" s="116"/>
      <c r="P169" s="116"/>
      <c r="Q169" s="26" t="e">
        <f>(T147-T150)/(R147-R150)</f>
        <v>#DIV/0!</v>
      </c>
      <c r="R169" s="132"/>
      <c r="S169" s="132"/>
      <c r="T169" s="132"/>
      <c r="U169" s="132"/>
      <c r="V169" s="52"/>
      <c r="W169" s="52"/>
      <c r="X169" s="116" t="s">
        <v>526</v>
      </c>
      <c r="Y169" s="116"/>
      <c r="Z169" s="116"/>
      <c r="AA169" s="116"/>
      <c r="AB169" s="26" t="e">
        <f>(AE147-AE150)/(AC147-AC150)</f>
        <v>#DIV/0!</v>
      </c>
      <c r="AC169" s="132"/>
      <c r="AD169" s="132"/>
      <c r="AE169" s="132"/>
      <c r="AF169" s="132"/>
      <c r="AG169" s="52"/>
      <c r="AH169" s="52"/>
      <c r="AI169" s="116" t="s">
        <v>527</v>
      </c>
      <c r="AJ169" s="116"/>
      <c r="AK169" s="116"/>
      <c r="AL169" s="116"/>
      <c r="AM169" s="26" t="e">
        <f>(AP147-AP150)/(AN147-AN150)</f>
        <v>#DIV/0!</v>
      </c>
      <c r="AN169" s="132"/>
      <c r="AO169" s="132"/>
      <c r="AP169" s="132"/>
      <c r="AQ169" s="132"/>
      <c r="AR169" s="52"/>
      <c r="AS169" s="52"/>
      <c r="AT169" s="116" t="s">
        <v>528</v>
      </c>
      <c r="AU169" s="116"/>
      <c r="AV169" s="116"/>
      <c r="AW169" s="116"/>
      <c r="AX169" s="26" t="e">
        <f>(BA147-BA150)/(AY147-AY150)</f>
        <v>#DIV/0!</v>
      </c>
      <c r="AY169" s="132"/>
      <c r="AZ169" s="132"/>
      <c r="BA169" s="132"/>
      <c r="BB169" s="132"/>
      <c r="BC169" s="52"/>
      <c r="BD169" s="52"/>
      <c r="BE169" s="116" t="s">
        <v>529</v>
      </c>
      <c r="BF169" s="116"/>
      <c r="BG169" s="116"/>
      <c r="BH169" s="116"/>
      <c r="BI169" s="26" t="e">
        <f>(BL147-BL150)/(BJ147-BJ150)</f>
        <v>#DIV/0!</v>
      </c>
      <c r="BJ169" s="132"/>
      <c r="BK169" s="132"/>
      <c r="BL169" s="132"/>
      <c r="BM169" s="132"/>
      <c r="BN169" s="52"/>
      <c r="BO169" s="52"/>
      <c r="BP169" s="116" t="s">
        <v>530</v>
      </c>
      <c r="BQ169" s="116"/>
      <c r="BR169" s="116"/>
      <c r="BS169" s="116"/>
      <c r="BT169" s="26" t="e">
        <f>(BW147-BW150)/(BU147-BU150)</f>
        <v>#DIV/0!</v>
      </c>
      <c r="BU169" s="132"/>
      <c r="BV169" s="132"/>
      <c r="BW169" s="132"/>
      <c r="BX169" s="132"/>
      <c r="BY169" s="52"/>
      <c r="BZ169" s="52"/>
      <c r="CA169" s="116" t="s">
        <v>531</v>
      </c>
      <c r="CB169" s="116"/>
      <c r="CC169" s="116"/>
      <c r="CD169" s="116"/>
      <c r="CE169" s="26" t="e">
        <f>(CH147-CH150)/(CF147-CF150)</f>
        <v>#DIV/0!</v>
      </c>
      <c r="CF169" s="132"/>
      <c r="CG169" s="132"/>
      <c r="CH169" s="132"/>
      <c r="CI169" s="132"/>
      <c r="CJ169" s="52"/>
      <c r="CK169" s="52"/>
      <c r="CL169" s="116" t="s">
        <v>532</v>
      </c>
      <c r="CM169" s="116"/>
      <c r="CN169" s="116"/>
      <c r="CO169" s="116"/>
      <c r="CP169" s="26" t="e">
        <f>(CS147-CS150)/(CQ147-CQ150)</f>
        <v>#DIV/0!</v>
      </c>
      <c r="CQ169" s="132"/>
      <c r="CR169" s="132"/>
      <c r="CS169" s="132"/>
      <c r="CT169" s="132"/>
      <c r="CU169" s="52"/>
      <c r="CV169" s="52"/>
      <c r="CW169" s="116" t="s">
        <v>533</v>
      </c>
      <c r="CX169" s="116"/>
      <c r="CY169" s="116"/>
      <c r="CZ169" s="116"/>
      <c r="DA169" s="26" t="e">
        <f>(DD147-DD150)/(DB147-DB150)</f>
        <v>#DIV/0!</v>
      </c>
      <c r="DB169" s="132"/>
      <c r="DC169" s="132"/>
      <c r="DD169" s="132"/>
      <c r="DE169" s="132"/>
      <c r="DF169" s="52"/>
      <c r="DG169" s="52"/>
      <c r="DH169" s="116" t="s">
        <v>534</v>
      </c>
      <c r="DI169" s="116"/>
      <c r="DJ169" s="116"/>
      <c r="DK169" s="116"/>
      <c r="DL169" s="26" t="e">
        <f>(DO147-DO150)/(DM147-DM150)</f>
        <v>#DIV/0!</v>
      </c>
      <c r="DM169" s="132"/>
      <c r="DN169" s="132"/>
      <c r="DO169" s="132"/>
      <c r="DP169" s="132"/>
      <c r="DQ169" s="52"/>
      <c r="DR169" s="52"/>
      <c r="DS169" s="116" t="s">
        <v>535</v>
      </c>
      <c r="DT169" s="116"/>
      <c r="DU169" s="116"/>
      <c r="DV169" s="116"/>
      <c r="DW169" s="26" t="e">
        <f>(DZ147-DZ150)/(DX147-DX150)</f>
        <v>#DIV/0!</v>
      </c>
      <c r="DX169" s="132"/>
      <c r="DY169" s="132"/>
      <c r="DZ169" s="132"/>
      <c r="EA169" s="132"/>
      <c r="EB169" s="52"/>
      <c r="EC169" s="52"/>
      <c r="ED169" s="116" t="s">
        <v>536</v>
      </c>
      <c r="EE169" s="116"/>
      <c r="EF169" s="116"/>
      <c r="EG169" s="116"/>
      <c r="EH169" s="26" t="e">
        <f>(EK147-EK150)/(EI147-EI150)</f>
        <v>#DIV/0!</v>
      </c>
      <c r="EI169" s="132"/>
      <c r="EJ169" s="132"/>
      <c r="EK169" s="132"/>
      <c r="EL169" s="132"/>
      <c r="EM169" s="52"/>
      <c r="EN169" s="52"/>
      <c r="EO169" s="116" t="s">
        <v>537</v>
      </c>
      <c r="EP169" s="116"/>
      <c r="EQ169" s="116"/>
      <c r="ER169" s="116"/>
      <c r="ES169" s="26" t="e">
        <f>(EV147-EV150)/(ET147-ET150)</f>
        <v>#DIV/0!</v>
      </c>
      <c r="ET169" s="132"/>
      <c r="EU169" s="132"/>
      <c r="EV169" s="132"/>
      <c r="EW169" s="132"/>
      <c r="EX169" s="52"/>
      <c r="EY169" s="52"/>
      <c r="EZ169" s="116" t="s">
        <v>538</v>
      </c>
      <c r="FA169" s="116"/>
      <c r="FB169" s="116"/>
      <c r="FC169" s="116"/>
      <c r="FD169" s="26" t="e">
        <f>(FG147-FG150)/(FE147-FE150)</f>
        <v>#DIV/0!</v>
      </c>
      <c r="FE169" s="132"/>
      <c r="FF169" s="132"/>
      <c r="FG169" s="132"/>
      <c r="FH169" s="132"/>
      <c r="FI169" s="52"/>
      <c r="FJ169" s="52"/>
      <c r="FK169" s="116" t="s">
        <v>539</v>
      </c>
      <c r="FL169" s="116"/>
      <c r="FM169" s="116"/>
      <c r="FN169" s="116"/>
      <c r="FO169" s="26" t="e">
        <f>(FR147-FR150)/(FP147-FP150)</f>
        <v>#DIV/0!</v>
      </c>
      <c r="FP169" s="132"/>
      <c r="FQ169" s="132"/>
      <c r="FR169" s="132"/>
      <c r="FS169" s="132"/>
      <c r="FT169" s="52"/>
      <c r="FU169" s="52"/>
      <c r="FV169" s="116" t="s">
        <v>540</v>
      </c>
      <c r="FW169" s="116"/>
      <c r="FX169" s="116"/>
      <c r="FY169" s="116"/>
      <c r="FZ169" s="26" t="e">
        <f>(GC147-GC150)/(GA147-GA150)</f>
        <v>#DIV/0!</v>
      </c>
      <c r="GA169" s="132"/>
      <c r="GB169" s="132"/>
      <c r="GC169" s="132"/>
      <c r="GD169" s="132"/>
      <c r="GE169" s="52"/>
      <c r="GF169" s="52"/>
      <c r="GG169" s="116" t="s">
        <v>541</v>
      </c>
      <c r="GH169" s="116"/>
      <c r="GI169" s="116"/>
      <c r="GJ169" s="116"/>
      <c r="GK169" s="26" t="e">
        <f>(GN147-GN150)/(GL147-GL150)</f>
        <v>#DIV/0!</v>
      </c>
      <c r="GL169" s="132"/>
      <c r="GM169" s="132"/>
      <c r="GN169" s="132"/>
      <c r="GO169" s="132"/>
      <c r="GP169" s="52"/>
      <c r="GQ169" s="52"/>
      <c r="GR169" s="116" t="s">
        <v>542</v>
      </c>
      <c r="GS169" s="116"/>
      <c r="GT169" s="116"/>
      <c r="GU169" s="116"/>
      <c r="GV169" s="26" t="e">
        <f>(GY147-GY150)/(GW147-GW150)</f>
        <v>#DIV/0!</v>
      </c>
      <c r="GW169" s="132"/>
      <c r="GX169" s="132"/>
      <c r="GY169" s="132"/>
      <c r="GZ169" s="132"/>
      <c r="HA169" s="52"/>
      <c r="HB169" s="52"/>
      <c r="HC169" s="116" t="s">
        <v>543</v>
      </c>
      <c r="HD169" s="116"/>
      <c r="HE169" s="116"/>
      <c r="HF169" s="116"/>
      <c r="HG169" s="26" t="e">
        <f>(HJ147-HJ150)/(HH147-HH150)</f>
        <v>#DIV/0!</v>
      </c>
      <c r="HH169" s="132"/>
      <c r="HI169" s="132"/>
      <c r="HJ169" s="132"/>
      <c r="HK169" s="132"/>
      <c r="HL169" s="52"/>
      <c r="HM169" s="52"/>
      <c r="HN169" s="116" t="s">
        <v>544</v>
      </c>
      <c r="HO169" s="116"/>
      <c r="HP169" s="116"/>
      <c r="HQ169" s="116"/>
      <c r="HR169" s="26" t="e">
        <f>(HU147-HU150)/(HS147-HS150)</f>
        <v>#DIV/0!</v>
      </c>
      <c r="HS169" s="132"/>
      <c r="HT169" s="132"/>
      <c r="HU169" s="132"/>
      <c r="HV169" s="132"/>
      <c r="HW169" s="52"/>
      <c r="HX169" s="52"/>
      <c r="HY169" s="116" t="s">
        <v>545</v>
      </c>
      <c r="HZ169" s="116"/>
      <c r="IA169" s="116"/>
      <c r="IB169" s="116"/>
      <c r="IC169" s="26" t="e">
        <f>(IF147-IF150)/(ID147-ID150)</f>
        <v>#DIV/0!</v>
      </c>
      <c r="ID169" s="132"/>
      <c r="IE169" s="132"/>
      <c r="IF169" s="132"/>
      <c r="IG169" s="132"/>
      <c r="IH169" s="52"/>
      <c r="II169" s="52"/>
      <c r="IJ169" s="116" t="s">
        <v>546</v>
      </c>
      <c r="IK169" s="116"/>
      <c r="IL169" s="116"/>
      <c r="IM169" s="116"/>
      <c r="IN169" s="26" t="e">
        <f>(IQ147-IQ150)/(IO147-IO150)</f>
        <v>#DIV/0!</v>
      </c>
      <c r="IO169" s="132"/>
      <c r="IP169" s="132"/>
      <c r="IQ169" s="132"/>
      <c r="IR169" s="132"/>
      <c r="IS169" s="52"/>
      <c r="IT169" s="52"/>
      <c r="IU169" s="25" t="s">
        <v>547</v>
      </c>
    </row>
    <row r="170" spans="1:255" s="28" customFormat="1" ht="27.75" customHeight="1">
      <c r="A170" s="52"/>
      <c r="B170" s="117" t="s">
        <v>548</v>
      </c>
      <c r="C170" s="117"/>
      <c r="D170" s="117"/>
      <c r="E170" s="117"/>
      <c r="F170" s="29" t="e">
        <f>E152/E147</f>
        <v>#DIV/0!</v>
      </c>
      <c r="G170" s="132"/>
      <c r="H170" s="132"/>
      <c r="I170" s="132"/>
      <c r="J170" s="132"/>
      <c r="K170" s="52"/>
      <c r="L170" s="52"/>
      <c r="M170" s="117" t="s">
        <v>549</v>
      </c>
      <c r="N170" s="117"/>
      <c r="O170" s="117"/>
      <c r="P170" s="117"/>
      <c r="Q170" s="29" t="e">
        <f>P152/P147</f>
        <v>#DIV/0!</v>
      </c>
      <c r="R170" s="132"/>
      <c r="S170" s="132"/>
      <c r="T170" s="132"/>
      <c r="U170" s="132"/>
      <c r="V170" s="52"/>
      <c r="W170" s="52"/>
      <c r="X170" s="117" t="s">
        <v>550</v>
      </c>
      <c r="Y170" s="117"/>
      <c r="Z170" s="117"/>
      <c r="AA170" s="117"/>
      <c r="AB170" s="29" t="e">
        <f>AA152/AA147</f>
        <v>#DIV/0!</v>
      </c>
      <c r="AC170" s="132"/>
      <c r="AD170" s="132"/>
      <c r="AE170" s="132"/>
      <c r="AF170" s="132"/>
      <c r="AG170" s="52"/>
      <c r="AH170" s="52"/>
      <c r="AI170" s="117" t="s">
        <v>551</v>
      </c>
      <c r="AJ170" s="117"/>
      <c r="AK170" s="117"/>
      <c r="AL170" s="117"/>
      <c r="AM170" s="29" t="e">
        <f>AL152/AL147</f>
        <v>#DIV/0!</v>
      </c>
      <c r="AN170" s="132"/>
      <c r="AO170" s="132"/>
      <c r="AP170" s="132"/>
      <c r="AQ170" s="132"/>
      <c r="AR170" s="52"/>
      <c r="AS170" s="52"/>
      <c r="AT170" s="117" t="s">
        <v>552</v>
      </c>
      <c r="AU170" s="117"/>
      <c r="AV170" s="117"/>
      <c r="AW170" s="117"/>
      <c r="AX170" s="29" t="e">
        <f>AW152/AW147</f>
        <v>#DIV/0!</v>
      </c>
      <c r="AY170" s="132"/>
      <c r="AZ170" s="132"/>
      <c r="BA170" s="132"/>
      <c r="BB170" s="132"/>
      <c r="BC170" s="52"/>
      <c r="BD170" s="52"/>
      <c r="BE170" s="117" t="s">
        <v>553</v>
      </c>
      <c r="BF170" s="117"/>
      <c r="BG170" s="117"/>
      <c r="BH170" s="117"/>
      <c r="BI170" s="29" t="e">
        <f>BH152/BH147</f>
        <v>#DIV/0!</v>
      </c>
      <c r="BJ170" s="132"/>
      <c r="BK170" s="132"/>
      <c r="BL170" s="132"/>
      <c r="BM170" s="132"/>
      <c r="BN170" s="52"/>
      <c r="BO170" s="52"/>
      <c r="BP170" s="117" t="s">
        <v>554</v>
      </c>
      <c r="BQ170" s="117"/>
      <c r="BR170" s="117"/>
      <c r="BS170" s="117"/>
      <c r="BT170" s="29" t="e">
        <f>BS152/BS147</f>
        <v>#DIV/0!</v>
      </c>
      <c r="BU170" s="132"/>
      <c r="BV170" s="132"/>
      <c r="BW170" s="132"/>
      <c r="BX170" s="132"/>
      <c r="BY170" s="52"/>
      <c r="BZ170" s="52"/>
      <c r="CA170" s="117" t="s">
        <v>555</v>
      </c>
      <c r="CB170" s="117"/>
      <c r="CC170" s="117"/>
      <c r="CD170" s="117"/>
      <c r="CE170" s="29" t="e">
        <f>CD152/CD147</f>
        <v>#DIV/0!</v>
      </c>
      <c r="CF170" s="132"/>
      <c r="CG170" s="132"/>
      <c r="CH170" s="132"/>
      <c r="CI170" s="132"/>
      <c r="CJ170" s="52"/>
      <c r="CK170" s="52"/>
      <c r="CL170" s="117" t="s">
        <v>556</v>
      </c>
      <c r="CM170" s="117"/>
      <c r="CN170" s="117"/>
      <c r="CO170" s="117"/>
      <c r="CP170" s="29" t="e">
        <f>CO152/CO147</f>
        <v>#DIV/0!</v>
      </c>
      <c r="CQ170" s="132"/>
      <c r="CR170" s="132"/>
      <c r="CS170" s="132"/>
      <c r="CT170" s="132"/>
      <c r="CU170" s="52"/>
      <c r="CV170" s="52"/>
      <c r="CW170" s="117" t="s">
        <v>557</v>
      </c>
      <c r="CX170" s="117"/>
      <c r="CY170" s="117"/>
      <c r="CZ170" s="117"/>
      <c r="DA170" s="29" t="e">
        <f>CZ152/CZ147</f>
        <v>#DIV/0!</v>
      </c>
      <c r="DB170" s="132"/>
      <c r="DC170" s="132"/>
      <c r="DD170" s="132"/>
      <c r="DE170" s="132"/>
      <c r="DF170" s="52"/>
      <c r="DG170" s="52"/>
      <c r="DH170" s="117" t="s">
        <v>558</v>
      </c>
      <c r="DI170" s="117"/>
      <c r="DJ170" s="117"/>
      <c r="DK170" s="117"/>
      <c r="DL170" s="29" t="e">
        <f>DK152/DK147</f>
        <v>#DIV/0!</v>
      </c>
      <c r="DM170" s="132"/>
      <c r="DN170" s="132"/>
      <c r="DO170" s="132"/>
      <c r="DP170" s="132"/>
      <c r="DQ170" s="52"/>
      <c r="DR170" s="52"/>
      <c r="DS170" s="117" t="s">
        <v>559</v>
      </c>
      <c r="DT170" s="117"/>
      <c r="DU170" s="117"/>
      <c r="DV170" s="117"/>
      <c r="DW170" s="29" t="e">
        <f>DV152/DV147</f>
        <v>#DIV/0!</v>
      </c>
      <c r="DX170" s="132"/>
      <c r="DY170" s="132"/>
      <c r="DZ170" s="132"/>
      <c r="EA170" s="132"/>
      <c r="EB170" s="52"/>
      <c r="EC170" s="52"/>
      <c r="ED170" s="117" t="s">
        <v>560</v>
      </c>
      <c r="EE170" s="117"/>
      <c r="EF170" s="117"/>
      <c r="EG170" s="117"/>
      <c r="EH170" s="29" t="e">
        <f>EG152/EG147</f>
        <v>#DIV/0!</v>
      </c>
      <c r="EI170" s="132"/>
      <c r="EJ170" s="132"/>
      <c r="EK170" s="132"/>
      <c r="EL170" s="132"/>
      <c r="EM170" s="52"/>
      <c r="EN170" s="52"/>
      <c r="EO170" s="117" t="s">
        <v>561</v>
      </c>
      <c r="EP170" s="117"/>
      <c r="EQ170" s="117"/>
      <c r="ER170" s="117"/>
      <c r="ES170" s="29" t="e">
        <f>ER152/ER147</f>
        <v>#DIV/0!</v>
      </c>
      <c r="ET170" s="132"/>
      <c r="EU170" s="132"/>
      <c r="EV170" s="132"/>
      <c r="EW170" s="132"/>
      <c r="EX170" s="52"/>
      <c r="EY170" s="52"/>
      <c r="EZ170" s="117" t="s">
        <v>562</v>
      </c>
      <c r="FA170" s="117"/>
      <c r="FB170" s="117"/>
      <c r="FC170" s="117"/>
      <c r="FD170" s="29" t="e">
        <f>FC152/FC147</f>
        <v>#DIV/0!</v>
      </c>
      <c r="FE170" s="132"/>
      <c r="FF170" s="132"/>
      <c r="FG170" s="132"/>
      <c r="FH170" s="132"/>
      <c r="FI170" s="52"/>
      <c r="FJ170" s="52"/>
      <c r="FK170" s="117" t="s">
        <v>563</v>
      </c>
      <c r="FL170" s="117"/>
      <c r="FM170" s="117"/>
      <c r="FN170" s="117"/>
      <c r="FO170" s="29" t="e">
        <f>FN152/FN147</f>
        <v>#DIV/0!</v>
      </c>
      <c r="FP170" s="132"/>
      <c r="FQ170" s="132"/>
      <c r="FR170" s="132"/>
      <c r="FS170" s="132"/>
      <c r="FT170" s="52"/>
      <c r="FU170" s="52"/>
      <c r="FV170" s="117" t="s">
        <v>564</v>
      </c>
      <c r="FW170" s="117"/>
      <c r="FX170" s="117"/>
      <c r="FY170" s="117"/>
      <c r="FZ170" s="29" t="e">
        <f>FY152/FY147</f>
        <v>#DIV/0!</v>
      </c>
      <c r="GA170" s="132"/>
      <c r="GB170" s="132"/>
      <c r="GC170" s="132"/>
      <c r="GD170" s="132"/>
      <c r="GE170" s="52"/>
      <c r="GF170" s="52"/>
      <c r="GG170" s="117" t="s">
        <v>565</v>
      </c>
      <c r="GH170" s="117"/>
      <c r="GI170" s="117"/>
      <c r="GJ170" s="117"/>
      <c r="GK170" s="29" t="e">
        <f>GJ152/GJ147</f>
        <v>#DIV/0!</v>
      </c>
      <c r="GL170" s="132"/>
      <c r="GM170" s="132"/>
      <c r="GN170" s="132"/>
      <c r="GO170" s="132"/>
      <c r="GP170" s="52"/>
      <c r="GQ170" s="52"/>
      <c r="GR170" s="117" t="s">
        <v>566</v>
      </c>
      <c r="GS170" s="117"/>
      <c r="GT170" s="117"/>
      <c r="GU170" s="117"/>
      <c r="GV170" s="29" t="e">
        <f>GU152/GU147</f>
        <v>#DIV/0!</v>
      </c>
      <c r="GW170" s="132"/>
      <c r="GX170" s="132"/>
      <c r="GY170" s="132"/>
      <c r="GZ170" s="132"/>
      <c r="HA170" s="52"/>
      <c r="HB170" s="52"/>
      <c r="HC170" s="117" t="s">
        <v>567</v>
      </c>
      <c r="HD170" s="117"/>
      <c r="HE170" s="117"/>
      <c r="HF170" s="117"/>
      <c r="HG170" s="29" t="e">
        <f>HF152/HF147</f>
        <v>#DIV/0!</v>
      </c>
      <c r="HH170" s="132"/>
      <c r="HI170" s="132"/>
      <c r="HJ170" s="132"/>
      <c r="HK170" s="132"/>
      <c r="HL170" s="52"/>
      <c r="HM170" s="52"/>
      <c r="HN170" s="117" t="s">
        <v>568</v>
      </c>
      <c r="HO170" s="117"/>
      <c r="HP170" s="117"/>
      <c r="HQ170" s="117"/>
      <c r="HR170" s="29" t="e">
        <f>HQ152/HQ147</f>
        <v>#DIV/0!</v>
      </c>
      <c r="HS170" s="132"/>
      <c r="HT170" s="132"/>
      <c r="HU170" s="132"/>
      <c r="HV170" s="132"/>
      <c r="HW170" s="52"/>
      <c r="HX170" s="52"/>
      <c r="HY170" s="117" t="s">
        <v>569</v>
      </c>
      <c r="HZ170" s="117"/>
      <c r="IA170" s="117"/>
      <c r="IB170" s="117"/>
      <c r="IC170" s="29" t="e">
        <f>IB152/IB147</f>
        <v>#DIV/0!</v>
      </c>
      <c r="ID170" s="132"/>
      <c r="IE170" s="132"/>
      <c r="IF170" s="132"/>
      <c r="IG170" s="132"/>
      <c r="IH170" s="52"/>
      <c r="II170" s="52"/>
      <c r="IJ170" s="117" t="s">
        <v>570</v>
      </c>
      <c r="IK170" s="117"/>
      <c r="IL170" s="117"/>
      <c r="IM170" s="117"/>
      <c r="IN170" s="29" t="e">
        <f>IM152/IM147</f>
        <v>#DIV/0!</v>
      </c>
      <c r="IO170" s="132"/>
      <c r="IP170" s="132"/>
      <c r="IQ170" s="132"/>
      <c r="IR170" s="132"/>
      <c r="IS170" s="52"/>
      <c r="IT170" s="52"/>
      <c r="IU170" s="27" t="s">
        <v>571</v>
      </c>
    </row>
    <row r="171" spans="1:255" s="31" customFormat="1" ht="27.75" customHeight="1">
      <c r="A171" s="52"/>
      <c r="B171" s="118" t="s">
        <v>572</v>
      </c>
      <c r="C171" s="118"/>
      <c r="D171" s="118"/>
      <c r="E171" s="118"/>
      <c r="F171" s="33" t="e">
        <f>I152/I147</f>
        <v>#DIV/0!</v>
      </c>
      <c r="G171" s="132"/>
      <c r="H171" s="132"/>
      <c r="I171" s="132"/>
      <c r="J171" s="132"/>
      <c r="K171" s="52"/>
      <c r="L171" s="52"/>
      <c r="M171" s="118" t="s">
        <v>573</v>
      </c>
      <c r="N171" s="118"/>
      <c r="O171" s="118"/>
      <c r="P171" s="118"/>
      <c r="Q171" s="33" t="e">
        <f>T152/T147</f>
        <v>#DIV/0!</v>
      </c>
      <c r="R171" s="132"/>
      <c r="S171" s="132"/>
      <c r="T171" s="132"/>
      <c r="U171" s="132"/>
      <c r="V171" s="52"/>
      <c r="W171" s="52"/>
      <c r="X171" s="118" t="s">
        <v>574</v>
      </c>
      <c r="Y171" s="118"/>
      <c r="Z171" s="118"/>
      <c r="AA171" s="118"/>
      <c r="AB171" s="33" t="e">
        <f>AE152/AE147</f>
        <v>#DIV/0!</v>
      </c>
      <c r="AC171" s="132"/>
      <c r="AD171" s="132"/>
      <c r="AE171" s="132"/>
      <c r="AF171" s="132"/>
      <c r="AG171" s="52"/>
      <c r="AH171" s="52"/>
      <c r="AI171" s="118" t="s">
        <v>575</v>
      </c>
      <c r="AJ171" s="118"/>
      <c r="AK171" s="118"/>
      <c r="AL171" s="118"/>
      <c r="AM171" s="33" t="e">
        <f>AP152/AP147</f>
        <v>#DIV/0!</v>
      </c>
      <c r="AN171" s="132"/>
      <c r="AO171" s="132"/>
      <c r="AP171" s="132"/>
      <c r="AQ171" s="132"/>
      <c r="AR171" s="52"/>
      <c r="AS171" s="52"/>
      <c r="AT171" s="118" t="s">
        <v>576</v>
      </c>
      <c r="AU171" s="118"/>
      <c r="AV171" s="118"/>
      <c r="AW171" s="118"/>
      <c r="AX171" s="33" t="e">
        <f>BA152/BA147</f>
        <v>#DIV/0!</v>
      </c>
      <c r="AY171" s="132"/>
      <c r="AZ171" s="132"/>
      <c r="BA171" s="132"/>
      <c r="BB171" s="132"/>
      <c r="BC171" s="52"/>
      <c r="BD171" s="52"/>
      <c r="BE171" s="118" t="s">
        <v>577</v>
      </c>
      <c r="BF171" s="118"/>
      <c r="BG171" s="118"/>
      <c r="BH171" s="118"/>
      <c r="BI171" s="33" t="e">
        <f>BL152/BL147</f>
        <v>#DIV/0!</v>
      </c>
      <c r="BJ171" s="132"/>
      <c r="BK171" s="132"/>
      <c r="BL171" s="132"/>
      <c r="BM171" s="132"/>
      <c r="BN171" s="52"/>
      <c r="BO171" s="52"/>
      <c r="BP171" s="118" t="s">
        <v>578</v>
      </c>
      <c r="BQ171" s="118"/>
      <c r="BR171" s="118"/>
      <c r="BS171" s="118"/>
      <c r="BT171" s="33" t="e">
        <f>BW152/BW147</f>
        <v>#DIV/0!</v>
      </c>
      <c r="BU171" s="132"/>
      <c r="BV171" s="132"/>
      <c r="BW171" s="132"/>
      <c r="BX171" s="132"/>
      <c r="BY171" s="52"/>
      <c r="BZ171" s="52"/>
      <c r="CA171" s="118" t="s">
        <v>579</v>
      </c>
      <c r="CB171" s="118"/>
      <c r="CC171" s="118"/>
      <c r="CD171" s="118"/>
      <c r="CE171" s="33" t="e">
        <f>CH152/CH147</f>
        <v>#DIV/0!</v>
      </c>
      <c r="CF171" s="132"/>
      <c r="CG171" s="132"/>
      <c r="CH171" s="132"/>
      <c r="CI171" s="132"/>
      <c r="CJ171" s="52"/>
      <c r="CK171" s="52"/>
      <c r="CL171" s="118" t="s">
        <v>580</v>
      </c>
      <c r="CM171" s="118"/>
      <c r="CN171" s="118"/>
      <c r="CO171" s="118"/>
      <c r="CP171" s="33" t="e">
        <f>CS152/CS147</f>
        <v>#DIV/0!</v>
      </c>
      <c r="CQ171" s="132"/>
      <c r="CR171" s="132"/>
      <c r="CS171" s="132"/>
      <c r="CT171" s="132"/>
      <c r="CU171" s="52"/>
      <c r="CV171" s="52"/>
      <c r="CW171" s="118" t="s">
        <v>581</v>
      </c>
      <c r="CX171" s="118"/>
      <c r="CY171" s="118"/>
      <c r="CZ171" s="118"/>
      <c r="DA171" s="33" t="e">
        <f>DD152/DD147</f>
        <v>#DIV/0!</v>
      </c>
      <c r="DB171" s="132"/>
      <c r="DC171" s="132"/>
      <c r="DD171" s="132"/>
      <c r="DE171" s="132"/>
      <c r="DF171" s="52"/>
      <c r="DG171" s="52"/>
      <c r="DH171" s="118" t="s">
        <v>582</v>
      </c>
      <c r="DI171" s="118"/>
      <c r="DJ171" s="118"/>
      <c r="DK171" s="118"/>
      <c r="DL171" s="33" t="e">
        <f>DO152/DO147</f>
        <v>#DIV/0!</v>
      </c>
      <c r="DM171" s="132"/>
      <c r="DN171" s="132"/>
      <c r="DO171" s="132"/>
      <c r="DP171" s="132"/>
      <c r="DQ171" s="52"/>
      <c r="DR171" s="52"/>
      <c r="DS171" s="118" t="s">
        <v>583</v>
      </c>
      <c r="DT171" s="118"/>
      <c r="DU171" s="118"/>
      <c r="DV171" s="118"/>
      <c r="DW171" s="33" t="e">
        <f>DZ152/DZ147</f>
        <v>#DIV/0!</v>
      </c>
      <c r="DX171" s="132"/>
      <c r="DY171" s="132"/>
      <c r="DZ171" s="132"/>
      <c r="EA171" s="132"/>
      <c r="EB171" s="52"/>
      <c r="EC171" s="52"/>
      <c r="ED171" s="118" t="s">
        <v>584</v>
      </c>
      <c r="EE171" s="118"/>
      <c r="EF171" s="118"/>
      <c r="EG171" s="118"/>
      <c r="EH171" s="33" t="e">
        <f>EK152/EK147</f>
        <v>#DIV/0!</v>
      </c>
      <c r="EI171" s="132"/>
      <c r="EJ171" s="132"/>
      <c r="EK171" s="132"/>
      <c r="EL171" s="132"/>
      <c r="EM171" s="52"/>
      <c r="EN171" s="52"/>
      <c r="EO171" s="118" t="s">
        <v>585</v>
      </c>
      <c r="EP171" s="118"/>
      <c r="EQ171" s="118"/>
      <c r="ER171" s="118"/>
      <c r="ES171" s="33" t="e">
        <f>EV152/EV147</f>
        <v>#DIV/0!</v>
      </c>
      <c r="ET171" s="132"/>
      <c r="EU171" s="132"/>
      <c r="EV171" s="132"/>
      <c r="EW171" s="132"/>
      <c r="EX171" s="52"/>
      <c r="EY171" s="52"/>
      <c r="EZ171" s="118" t="s">
        <v>586</v>
      </c>
      <c r="FA171" s="118"/>
      <c r="FB171" s="118"/>
      <c r="FC171" s="118"/>
      <c r="FD171" s="33" t="e">
        <f>FG152/FG147</f>
        <v>#DIV/0!</v>
      </c>
      <c r="FE171" s="132"/>
      <c r="FF171" s="132"/>
      <c r="FG171" s="132"/>
      <c r="FH171" s="132"/>
      <c r="FI171" s="52"/>
      <c r="FJ171" s="52"/>
      <c r="FK171" s="118" t="s">
        <v>587</v>
      </c>
      <c r="FL171" s="118"/>
      <c r="FM171" s="118"/>
      <c r="FN171" s="118"/>
      <c r="FO171" s="33" t="e">
        <f>FR152/FR147</f>
        <v>#DIV/0!</v>
      </c>
      <c r="FP171" s="132"/>
      <c r="FQ171" s="132"/>
      <c r="FR171" s="132"/>
      <c r="FS171" s="132"/>
      <c r="FT171" s="52"/>
      <c r="FU171" s="52"/>
      <c r="FV171" s="118" t="s">
        <v>588</v>
      </c>
      <c r="FW171" s="118"/>
      <c r="FX171" s="118"/>
      <c r="FY171" s="118"/>
      <c r="FZ171" s="33" t="e">
        <f>GC152/GC147</f>
        <v>#DIV/0!</v>
      </c>
      <c r="GA171" s="132"/>
      <c r="GB171" s="132"/>
      <c r="GC171" s="132"/>
      <c r="GD171" s="132"/>
      <c r="GE171" s="52"/>
      <c r="GF171" s="52"/>
      <c r="GG171" s="118" t="s">
        <v>589</v>
      </c>
      <c r="GH171" s="118"/>
      <c r="GI171" s="118"/>
      <c r="GJ171" s="118"/>
      <c r="GK171" s="33" t="e">
        <f>GN152/GN147</f>
        <v>#DIV/0!</v>
      </c>
      <c r="GL171" s="132"/>
      <c r="GM171" s="132"/>
      <c r="GN171" s="132"/>
      <c r="GO171" s="132"/>
      <c r="GP171" s="52"/>
      <c r="GQ171" s="52"/>
      <c r="GR171" s="118" t="s">
        <v>590</v>
      </c>
      <c r="GS171" s="118"/>
      <c r="GT171" s="118"/>
      <c r="GU171" s="118"/>
      <c r="GV171" s="33" t="e">
        <f>GY152/GY147</f>
        <v>#DIV/0!</v>
      </c>
      <c r="GW171" s="132"/>
      <c r="GX171" s="132"/>
      <c r="GY171" s="132"/>
      <c r="GZ171" s="132"/>
      <c r="HA171" s="52"/>
      <c r="HB171" s="52"/>
      <c r="HC171" s="118" t="s">
        <v>591</v>
      </c>
      <c r="HD171" s="118"/>
      <c r="HE171" s="118"/>
      <c r="HF171" s="118"/>
      <c r="HG171" s="33" t="e">
        <f>HJ152/HJ147</f>
        <v>#DIV/0!</v>
      </c>
      <c r="HH171" s="132"/>
      <c r="HI171" s="132"/>
      <c r="HJ171" s="132"/>
      <c r="HK171" s="132"/>
      <c r="HL171" s="52"/>
      <c r="HM171" s="52"/>
      <c r="HN171" s="118" t="s">
        <v>592</v>
      </c>
      <c r="HO171" s="118"/>
      <c r="HP171" s="118"/>
      <c r="HQ171" s="118"/>
      <c r="HR171" s="33" t="e">
        <f>HU152/HU147</f>
        <v>#DIV/0!</v>
      </c>
      <c r="HS171" s="132"/>
      <c r="HT171" s="132"/>
      <c r="HU171" s="132"/>
      <c r="HV171" s="132"/>
      <c r="HW171" s="52"/>
      <c r="HX171" s="52"/>
      <c r="HY171" s="118" t="s">
        <v>593</v>
      </c>
      <c r="HZ171" s="118"/>
      <c r="IA171" s="118"/>
      <c r="IB171" s="118"/>
      <c r="IC171" s="33" t="e">
        <f>IF152/IF147</f>
        <v>#DIV/0!</v>
      </c>
      <c r="ID171" s="132"/>
      <c r="IE171" s="132"/>
      <c r="IF171" s="132"/>
      <c r="IG171" s="132"/>
      <c r="IH171" s="52"/>
      <c r="II171" s="52"/>
      <c r="IJ171" s="118" t="s">
        <v>594</v>
      </c>
      <c r="IK171" s="118"/>
      <c r="IL171" s="118"/>
      <c r="IM171" s="118"/>
      <c r="IN171" s="33" t="e">
        <f>IQ152/IQ147</f>
        <v>#DIV/0!</v>
      </c>
      <c r="IO171" s="132"/>
      <c r="IP171" s="132"/>
      <c r="IQ171" s="132"/>
      <c r="IR171" s="132"/>
      <c r="IS171" s="52"/>
      <c r="IT171" s="52"/>
      <c r="IU171" s="30" t="s">
        <v>595</v>
      </c>
    </row>
    <row r="172" spans="1:252" s="52" customFormat="1" ht="27.7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2"/>
      <c r="EC172" s="132"/>
      <c r="ED172" s="132"/>
      <c r="EE172" s="132"/>
      <c r="EF172" s="132"/>
      <c r="EG172" s="132"/>
      <c r="EH172" s="132"/>
      <c r="EI172" s="132"/>
      <c r="EJ172" s="132"/>
      <c r="EK172" s="132"/>
      <c r="EL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  <c r="EW172" s="132"/>
      <c r="EY172" s="132"/>
      <c r="EZ172" s="132"/>
      <c r="FA172" s="132"/>
      <c r="FB172" s="132"/>
      <c r="FC172" s="132"/>
      <c r="FD172" s="132"/>
      <c r="FE172" s="132"/>
      <c r="FF172" s="132"/>
      <c r="FG172" s="132"/>
      <c r="FH172" s="132"/>
      <c r="FJ172" s="132"/>
      <c r="FK172" s="132"/>
      <c r="FL172" s="132"/>
      <c r="FM172" s="132"/>
      <c r="FN172" s="132"/>
      <c r="FO172" s="132"/>
      <c r="FP172" s="132"/>
      <c r="FQ172" s="132"/>
      <c r="FR172" s="132"/>
      <c r="FS172" s="132"/>
      <c r="FU172" s="132"/>
      <c r="FV172" s="132"/>
      <c r="FW172" s="132"/>
      <c r="FX172" s="132"/>
      <c r="FY172" s="132"/>
      <c r="FZ172" s="132"/>
      <c r="GA172" s="132"/>
      <c r="GB172" s="132"/>
      <c r="GC172" s="132"/>
      <c r="GD172" s="132"/>
      <c r="GF172" s="132"/>
      <c r="GG172" s="132"/>
      <c r="GH172" s="132"/>
      <c r="GI172" s="132"/>
      <c r="GJ172" s="132"/>
      <c r="GK172" s="132"/>
      <c r="GL172" s="132"/>
      <c r="GM172" s="132"/>
      <c r="GN172" s="132"/>
      <c r="GO172" s="132"/>
      <c r="GQ172" s="132"/>
      <c r="GR172" s="132"/>
      <c r="GS172" s="132"/>
      <c r="GT172" s="132"/>
      <c r="GU172" s="132"/>
      <c r="GV172" s="132"/>
      <c r="GW172" s="132"/>
      <c r="GX172" s="132"/>
      <c r="GY172" s="132"/>
      <c r="GZ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M172" s="132"/>
      <c r="HN172" s="132"/>
      <c r="HO172" s="132"/>
      <c r="HP172" s="132"/>
      <c r="HQ172" s="132"/>
      <c r="HR172" s="132"/>
      <c r="HS172" s="132"/>
      <c r="HT172" s="132"/>
      <c r="HU172" s="132"/>
      <c r="HV172" s="132"/>
      <c r="HX172" s="132"/>
      <c r="HY172" s="132"/>
      <c r="HZ172" s="132"/>
      <c r="IA172" s="132"/>
      <c r="IB172" s="132"/>
      <c r="IC172" s="132"/>
      <c r="ID172" s="132"/>
      <c r="IE172" s="132"/>
      <c r="IF172" s="132"/>
      <c r="IG172" s="132"/>
      <c r="II172" s="132"/>
      <c r="IJ172" s="132"/>
      <c r="IK172" s="132"/>
      <c r="IL172" s="132"/>
      <c r="IM172" s="132"/>
      <c r="IN172" s="132"/>
      <c r="IO172" s="132"/>
      <c r="IP172" s="132"/>
      <c r="IQ172" s="132"/>
      <c r="IR172" s="132"/>
    </row>
    <row r="173" spans="1:254" s="52" customFormat="1" ht="27.75" customHeight="1">
      <c r="A173" s="132" t="s">
        <v>596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L173" s="132" t="s">
        <v>597</v>
      </c>
      <c r="M173" s="132"/>
      <c r="N173" s="132"/>
      <c r="O173" s="132"/>
      <c r="P173" s="132"/>
      <c r="Q173" s="132"/>
      <c r="R173" s="132"/>
      <c r="S173" s="132"/>
      <c r="T173" s="132"/>
      <c r="U173" s="132"/>
      <c r="W173" s="132" t="s">
        <v>598</v>
      </c>
      <c r="X173" s="132"/>
      <c r="Y173" s="132"/>
      <c r="Z173" s="132"/>
      <c r="AA173" s="132"/>
      <c r="AB173" s="132"/>
      <c r="AC173" s="132"/>
      <c r="AD173" s="132"/>
      <c r="AE173" s="132"/>
      <c r="AF173" s="132"/>
      <c r="AH173" s="132" t="s">
        <v>599</v>
      </c>
      <c r="AI173" s="132"/>
      <c r="AJ173" s="132"/>
      <c r="AK173" s="132"/>
      <c r="AL173" s="132"/>
      <c r="AM173" s="132"/>
      <c r="AN173" s="132"/>
      <c r="AO173" s="132"/>
      <c r="AP173" s="132"/>
      <c r="AQ173" s="132"/>
      <c r="AS173" s="132" t="s">
        <v>600</v>
      </c>
      <c r="AT173" s="132"/>
      <c r="AU173" s="132"/>
      <c r="AV173" s="132"/>
      <c r="AW173" s="132"/>
      <c r="AX173" s="132"/>
      <c r="AY173" s="132"/>
      <c r="AZ173" s="132"/>
      <c r="BA173" s="132"/>
      <c r="BB173" s="132"/>
      <c r="BD173" s="132" t="s">
        <v>601</v>
      </c>
      <c r="BE173" s="132"/>
      <c r="BF173" s="132"/>
      <c r="BG173" s="132"/>
      <c r="BH173" s="132"/>
      <c r="BI173" s="132"/>
      <c r="BJ173" s="132"/>
      <c r="BK173" s="132"/>
      <c r="BL173" s="132"/>
      <c r="BM173" s="132"/>
      <c r="BO173" s="132" t="s">
        <v>602</v>
      </c>
      <c r="BP173" s="132"/>
      <c r="BQ173" s="132"/>
      <c r="BR173" s="132"/>
      <c r="BS173" s="132"/>
      <c r="BT173" s="132"/>
      <c r="BU173" s="132"/>
      <c r="BV173" s="132"/>
      <c r="BW173" s="132"/>
      <c r="BX173" s="132"/>
      <c r="BZ173" s="132" t="s">
        <v>603</v>
      </c>
      <c r="CA173" s="132"/>
      <c r="CB173" s="132"/>
      <c r="CC173" s="132"/>
      <c r="CD173" s="132"/>
      <c r="CE173" s="132"/>
      <c r="CF173" s="132"/>
      <c r="CG173" s="132"/>
      <c r="CH173" s="132"/>
      <c r="CI173" s="132"/>
      <c r="CK173" s="132" t="s">
        <v>604</v>
      </c>
      <c r="CL173" s="132"/>
      <c r="CM173" s="132"/>
      <c r="CN173" s="132"/>
      <c r="CO173" s="132"/>
      <c r="CP173" s="132"/>
      <c r="CQ173" s="132"/>
      <c r="CR173" s="132"/>
      <c r="CS173" s="132"/>
      <c r="CT173" s="132"/>
      <c r="CV173" s="132" t="s">
        <v>605</v>
      </c>
      <c r="CW173" s="132"/>
      <c r="CX173" s="132"/>
      <c r="CY173" s="132"/>
      <c r="CZ173" s="132"/>
      <c r="DA173" s="132"/>
      <c r="DB173" s="132"/>
      <c r="DC173" s="132"/>
      <c r="DD173" s="132"/>
      <c r="DE173" s="132"/>
      <c r="DG173" s="132" t="s">
        <v>606</v>
      </c>
      <c r="DH173" s="132"/>
      <c r="DI173" s="132"/>
      <c r="DJ173" s="132"/>
      <c r="DK173" s="132"/>
      <c r="DL173" s="132"/>
      <c r="DM173" s="132"/>
      <c r="DN173" s="132"/>
      <c r="DO173" s="132"/>
      <c r="DP173" s="132"/>
      <c r="DR173" s="132" t="s">
        <v>607</v>
      </c>
      <c r="DS173" s="132"/>
      <c r="DT173" s="132"/>
      <c r="DU173" s="132"/>
      <c r="DV173" s="132"/>
      <c r="DW173" s="132"/>
      <c r="DX173" s="132"/>
      <c r="DY173" s="132"/>
      <c r="DZ173" s="132"/>
      <c r="EA173" s="132"/>
      <c r="EC173" s="132" t="s">
        <v>608</v>
      </c>
      <c r="ED173" s="132"/>
      <c r="EE173" s="132"/>
      <c r="EF173" s="132"/>
      <c r="EG173" s="132"/>
      <c r="EH173" s="132"/>
      <c r="EI173" s="132"/>
      <c r="EJ173" s="132"/>
      <c r="EK173" s="132"/>
      <c r="EL173" s="132"/>
      <c r="EN173" s="132" t="s">
        <v>609</v>
      </c>
      <c r="EO173" s="132"/>
      <c r="EP173" s="132"/>
      <c r="EQ173" s="132"/>
      <c r="ER173" s="132"/>
      <c r="ES173" s="132"/>
      <c r="ET173" s="132"/>
      <c r="EU173" s="132"/>
      <c r="EV173" s="132"/>
      <c r="EW173" s="132"/>
      <c r="EY173" s="132" t="s">
        <v>610</v>
      </c>
      <c r="EZ173" s="132"/>
      <c r="FA173" s="132"/>
      <c r="FB173" s="132"/>
      <c r="FC173" s="132"/>
      <c r="FD173" s="132"/>
      <c r="FE173" s="132"/>
      <c r="FF173" s="132"/>
      <c r="FG173" s="132"/>
      <c r="FH173" s="132"/>
      <c r="FJ173" s="132" t="s">
        <v>611</v>
      </c>
      <c r="FK173" s="132"/>
      <c r="FL173" s="132"/>
      <c r="FM173" s="132"/>
      <c r="FN173" s="132"/>
      <c r="FO173" s="132"/>
      <c r="FP173" s="132"/>
      <c r="FQ173" s="132"/>
      <c r="FR173" s="132"/>
      <c r="FS173" s="132"/>
      <c r="FU173" s="132" t="s">
        <v>612</v>
      </c>
      <c r="FV173" s="132"/>
      <c r="FW173" s="132"/>
      <c r="FX173" s="132"/>
      <c r="FY173" s="132"/>
      <c r="FZ173" s="132"/>
      <c r="GA173" s="132"/>
      <c r="GB173" s="132"/>
      <c r="GC173" s="132"/>
      <c r="GD173" s="132"/>
      <c r="GF173" s="132" t="s">
        <v>613</v>
      </c>
      <c r="GG173" s="132"/>
      <c r="GH173" s="132"/>
      <c r="GI173" s="132"/>
      <c r="GJ173" s="132"/>
      <c r="GK173" s="132"/>
      <c r="GL173" s="132"/>
      <c r="GM173" s="132"/>
      <c r="GN173" s="132"/>
      <c r="GO173" s="132"/>
      <c r="GQ173" s="132" t="s">
        <v>614</v>
      </c>
      <c r="GR173" s="132"/>
      <c r="GS173" s="132"/>
      <c r="GT173" s="132"/>
      <c r="GU173" s="132"/>
      <c r="GV173" s="132"/>
      <c r="GW173" s="132"/>
      <c r="GX173" s="132"/>
      <c r="GY173" s="132"/>
      <c r="GZ173" s="132"/>
      <c r="HB173" s="132" t="s">
        <v>615</v>
      </c>
      <c r="HC173" s="132"/>
      <c r="HD173" s="132"/>
      <c r="HE173" s="132"/>
      <c r="HF173" s="132"/>
      <c r="HG173" s="132"/>
      <c r="HH173" s="132"/>
      <c r="HI173" s="132"/>
      <c r="HJ173" s="132"/>
      <c r="HK173" s="132"/>
      <c r="HM173" s="132" t="s">
        <v>616</v>
      </c>
      <c r="HN173" s="132"/>
      <c r="HO173" s="132"/>
      <c r="HP173" s="132"/>
      <c r="HQ173" s="132"/>
      <c r="HR173" s="132"/>
      <c r="HS173" s="132"/>
      <c r="HT173" s="132"/>
      <c r="HU173" s="132"/>
      <c r="HV173" s="132"/>
      <c r="HX173" s="132" t="s">
        <v>617</v>
      </c>
      <c r="HY173" s="132"/>
      <c r="HZ173" s="132"/>
      <c r="IA173" s="132"/>
      <c r="IB173" s="132"/>
      <c r="IC173" s="132"/>
      <c r="ID173" s="132"/>
      <c r="IE173" s="132"/>
      <c r="IF173" s="132"/>
      <c r="IG173" s="132"/>
      <c r="II173" s="132" t="s">
        <v>618</v>
      </c>
      <c r="IJ173" s="132"/>
      <c r="IK173" s="132"/>
      <c r="IL173" s="132"/>
      <c r="IM173" s="132"/>
      <c r="IN173" s="132"/>
      <c r="IO173" s="132"/>
      <c r="IP173" s="132"/>
      <c r="IQ173" s="132"/>
      <c r="IR173" s="132"/>
      <c r="IT173" s="52" t="s">
        <v>619</v>
      </c>
    </row>
    <row r="174" spans="1:255" s="52" customFormat="1" ht="27.75" customHeight="1">
      <c r="A174" s="119" t="s">
        <v>620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L174" s="119" t="s">
        <v>621</v>
      </c>
      <c r="M174" s="119"/>
      <c r="N174" s="119"/>
      <c r="O174" s="119"/>
      <c r="P174" s="119"/>
      <c r="Q174" s="119"/>
      <c r="R174" s="119"/>
      <c r="S174" s="119"/>
      <c r="T174" s="119"/>
      <c r="U174" s="119"/>
      <c r="W174" s="119" t="s">
        <v>622</v>
      </c>
      <c r="X174" s="119"/>
      <c r="Y174" s="119"/>
      <c r="Z174" s="119"/>
      <c r="AA174" s="119"/>
      <c r="AB174" s="119"/>
      <c r="AC174" s="119"/>
      <c r="AD174" s="119"/>
      <c r="AE174" s="119"/>
      <c r="AF174" s="119"/>
      <c r="AH174" s="119" t="s">
        <v>623</v>
      </c>
      <c r="AI174" s="119"/>
      <c r="AJ174" s="119"/>
      <c r="AK174" s="119"/>
      <c r="AL174" s="119"/>
      <c r="AM174" s="119"/>
      <c r="AN174" s="119"/>
      <c r="AO174" s="119"/>
      <c r="AP174" s="119"/>
      <c r="AQ174" s="119"/>
      <c r="AS174" s="119" t="s">
        <v>624</v>
      </c>
      <c r="AT174" s="119"/>
      <c r="AU174" s="119"/>
      <c r="AV174" s="119"/>
      <c r="AW174" s="119"/>
      <c r="AX174" s="119"/>
      <c r="AY174" s="119"/>
      <c r="AZ174" s="119"/>
      <c r="BA174" s="119"/>
      <c r="BB174" s="119"/>
      <c r="BD174" s="119" t="s">
        <v>625</v>
      </c>
      <c r="BE174" s="119"/>
      <c r="BF174" s="119"/>
      <c r="BG174" s="119"/>
      <c r="BH174" s="119"/>
      <c r="BI174" s="119"/>
      <c r="BJ174" s="119"/>
      <c r="BK174" s="119"/>
      <c r="BL174" s="119"/>
      <c r="BM174" s="119"/>
      <c r="BO174" s="119" t="s">
        <v>626</v>
      </c>
      <c r="BP174" s="119"/>
      <c r="BQ174" s="119"/>
      <c r="BR174" s="119"/>
      <c r="BS174" s="119"/>
      <c r="BT174" s="119"/>
      <c r="BU174" s="119"/>
      <c r="BV174" s="119"/>
      <c r="BW174" s="119"/>
      <c r="BX174" s="119"/>
      <c r="BZ174" s="119" t="s">
        <v>627</v>
      </c>
      <c r="CA174" s="119"/>
      <c r="CB174" s="119"/>
      <c r="CC174" s="119"/>
      <c r="CD174" s="119"/>
      <c r="CE174" s="119"/>
      <c r="CF174" s="119"/>
      <c r="CG174" s="119"/>
      <c r="CH174" s="119"/>
      <c r="CI174" s="119"/>
      <c r="CK174" s="119" t="s">
        <v>628</v>
      </c>
      <c r="CL174" s="119"/>
      <c r="CM174" s="119"/>
      <c r="CN174" s="119"/>
      <c r="CO174" s="119"/>
      <c r="CP174" s="119"/>
      <c r="CQ174" s="119"/>
      <c r="CR174" s="119"/>
      <c r="CS174" s="119"/>
      <c r="CT174" s="119"/>
      <c r="CV174" s="119" t="s">
        <v>629</v>
      </c>
      <c r="CW174" s="119"/>
      <c r="CX174" s="119"/>
      <c r="CY174" s="119"/>
      <c r="CZ174" s="119"/>
      <c r="DA174" s="119"/>
      <c r="DB174" s="119"/>
      <c r="DC174" s="119"/>
      <c r="DD174" s="119"/>
      <c r="DE174" s="119"/>
      <c r="DG174" s="119" t="s">
        <v>630</v>
      </c>
      <c r="DH174" s="119"/>
      <c r="DI174" s="119"/>
      <c r="DJ174" s="119"/>
      <c r="DK174" s="119"/>
      <c r="DL174" s="119"/>
      <c r="DM174" s="119"/>
      <c r="DN174" s="119"/>
      <c r="DO174" s="119"/>
      <c r="DP174" s="119"/>
      <c r="DR174" s="119" t="s">
        <v>631</v>
      </c>
      <c r="DS174" s="119"/>
      <c r="DT174" s="119"/>
      <c r="DU174" s="119"/>
      <c r="DV174" s="119"/>
      <c r="DW174" s="119"/>
      <c r="DX174" s="119"/>
      <c r="DY174" s="119"/>
      <c r="DZ174" s="119"/>
      <c r="EA174" s="119"/>
      <c r="EC174" s="119" t="s">
        <v>632</v>
      </c>
      <c r="ED174" s="119"/>
      <c r="EE174" s="119"/>
      <c r="EF174" s="119"/>
      <c r="EG174" s="119"/>
      <c r="EH174" s="119"/>
      <c r="EI174" s="119"/>
      <c r="EJ174" s="119"/>
      <c r="EK174" s="119"/>
      <c r="EL174" s="119"/>
      <c r="EN174" s="119" t="s">
        <v>633</v>
      </c>
      <c r="EO174" s="119"/>
      <c r="EP174" s="119"/>
      <c r="EQ174" s="119"/>
      <c r="ER174" s="119"/>
      <c r="ES174" s="119"/>
      <c r="ET174" s="119"/>
      <c r="EU174" s="119"/>
      <c r="EV174" s="119"/>
      <c r="EW174" s="119"/>
      <c r="EY174" s="119" t="s">
        <v>634</v>
      </c>
      <c r="EZ174" s="119"/>
      <c r="FA174" s="119"/>
      <c r="FB174" s="119"/>
      <c r="FC174" s="119"/>
      <c r="FD174" s="119"/>
      <c r="FE174" s="119"/>
      <c r="FF174" s="119"/>
      <c r="FG174" s="119"/>
      <c r="FH174" s="119"/>
      <c r="FJ174" s="119" t="s">
        <v>635</v>
      </c>
      <c r="FK174" s="119"/>
      <c r="FL174" s="119"/>
      <c r="FM174" s="119"/>
      <c r="FN174" s="119"/>
      <c r="FO174" s="119"/>
      <c r="FP174" s="119"/>
      <c r="FQ174" s="119"/>
      <c r="FR174" s="119"/>
      <c r="FS174" s="119"/>
      <c r="FU174" s="119" t="s">
        <v>636</v>
      </c>
      <c r="FV174" s="119"/>
      <c r="FW174" s="119"/>
      <c r="FX174" s="119"/>
      <c r="FY174" s="119"/>
      <c r="FZ174" s="119"/>
      <c r="GA174" s="119"/>
      <c r="GB174" s="119"/>
      <c r="GC174" s="119"/>
      <c r="GD174" s="119"/>
      <c r="GF174" s="119" t="s">
        <v>637</v>
      </c>
      <c r="GG174" s="119"/>
      <c r="GH174" s="119"/>
      <c r="GI174" s="119"/>
      <c r="GJ174" s="119"/>
      <c r="GK174" s="119"/>
      <c r="GL174" s="119"/>
      <c r="GM174" s="119"/>
      <c r="GN174" s="119"/>
      <c r="GO174" s="119"/>
      <c r="GQ174" s="119" t="s">
        <v>638</v>
      </c>
      <c r="GR174" s="119"/>
      <c r="GS174" s="119"/>
      <c r="GT174" s="119"/>
      <c r="GU174" s="119"/>
      <c r="GV174" s="119"/>
      <c r="GW174" s="119"/>
      <c r="GX174" s="119"/>
      <c r="GY174" s="119"/>
      <c r="GZ174" s="119"/>
      <c r="HB174" s="119" t="s">
        <v>639</v>
      </c>
      <c r="HC174" s="119"/>
      <c r="HD174" s="119"/>
      <c r="HE174" s="119"/>
      <c r="HF174" s="119"/>
      <c r="HG174" s="119"/>
      <c r="HH174" s="119"/>
      <c r="HI174" s="119"/>
      <c r="HJ174" s="119"/>
      <c r="HK174" s="119"/>
      <c r="HM174" s="119" t="s">
        <v>640</v>
      </c>
      <c r="HN174" s="119"/>
      <c r="HO174" s="119"/>
      <c r="HP174" s="119"/>
      <c r="HQ174" s="119"/>
      <c r="HR174" s="119"/>
      <c r="HS174" s="119"/>
      <c r="HT174" s="119"/>
      <c r="HU174" s="119"/>
      <c r="HV174" s="119"/>
      <c r="HX174" s="119" t="s">
        <v>641</v>
      </c>
      <c r="HY174" s="119"/>
      <c r="HZ174" s="119"/>
      <c r="IA174" s="119"/>
      <c r="IB174" s="119"/>
      <c r="IC174" s="119"/>
      <c r="ID174" s="119"/>
      <c r="IE174" s="119"/>
      <c r="IF174" s="119"/>
      <c r="IG174" s="119"/>
      <c r="II174" s="119" t="s">
        <v>642</v>
      </c>
      <c r="IJ174" s="119"/>
      <c r="IK174" s="119"/>
      <c r="IL174" s="119"/>
      <c r="IM174" s="119"/>
      <c r="IN174" s="119"/>
      <c r="IO174" s="119"/>
      <c r="IP174" s="119"/>
      <c r="IQ174" s="119"/>
      <c r="IR174" s="119"/>
      <c r="IT174" s="34" t="s">
        <v>643</v>
      </c>
      <c r="IU174" s="64"/>
    </row>
    <row r="175" spans="1:255" s="52" customFormat="1" ht="27.75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R175" s="132"/>
      <c r="DS175" s="132"/>
      <c r="DT175" s="132"/>
      <c r="DU175" s="132"/>
      <c r="DV175" s="132"/>
      <c r="DW175" s="132"/>
      <c r="DX175" s="132"/>
      <c r="DY175" s="132"/>
      <c r="DZ175" s="132"/>
      <c r="EA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2"/>
      <c r="EN175" s="132"/>
      <c r="EO175" s="132"/>
      <c r="EP175" s="132"/>
      <c r="EQ175" s="132"/>
      <c r="ER175" s="132"/>
      <c r="ES175" s="132"/>
      <c r="ET175" s="132"/>
      <c r="EU175" s="132"/>
      <c r="EV175" s="132"/>
      <c r="EW175" s="132"/>
      <c r="EY175" s="132"/>
      <c r="EZ175" s="132"/>
      <c r="FA175" s="132"/>
      <c r="FB175" s="132"/>
      <c r="FC175" s="132"/>
      <c r="FD175" s="132"/>
      <c r="FE175" s="132"/>
      <c r="FF175" s="132"/>
      <c r="FG175" s="132"/>
      <c r="FH175" s="132"/>
      <c r="FJ175" s="132"/>
      <c r="FK175" s="132"/>
      <c r="FL175" s="132"/>
      <c r="FM175" s="132"/>
      <c r="FN175" s="132"/>
      <c r="FO175" s="132"/>
      <c r="FP175" s="132"/>
      <c r="FQ175" s="132"/>
      <c r="FR175" s="132"/>
      <c r="FS175" s="132"/>
      <c r="FU175" s="132"/>
      <c r="FV175" s="132"/>
      <c r="FW175" s="132"/>
      <c r="FX175" s="132"/>
      <c r="FY175" s="132"/>
      <c r="FZ175" s="132"/>
      <c r="GA175" s="132"/>
      <c r="GB175" s="132"/>
      <c r="GC175" s="132"/>
      <c r="GD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M175" s="132"/>
      <c r="HN175" s="132"/>
      <c r="HO175" s="132"/>
      <c r="HP175" s="132"/>
      <c r="HQ175" s="132"/>
      <c r="HR175" s="132"/>
      <c r="HS175" s="132"/>
      <c r="HT175" s="132"/>
      <c r="HU175" s="132"/>
      <c r="HV175" s="132"/>
      <c r="HX175" s="132"/>
      <c r="HY175" s="132"/>
      <c r="HZ175" s="132"/>
      <c r="IA175" s="132"/>
      <c r="IB175" s="132"/>
      <c r="IC175" s="132"/>
      <c r="ID175" s="132"/>
      <c r="IE175" s="132"/>
      <c r="IF175" s="132"/>
      <c r="IG175" s="132"/>
      <c r="II175" s="132"/>
      <c r="IJ175" s="132"/>
      <c r="IK175" s="132"/>
      <c r="IL175" s="132"/>
      <c r="IM175" s="132"/>
      <c r="IN175" s="132"/>
      <c r="IO175" s="132"/>
      <c r="IP175" s="132"/>
      <c r="IQ175" s="132"/>
      <c r="IR175" s="132"/>
      <c r="IU175" s="64"/>
    </row>
    <row r="176" spans="1:256" ht="49.5" customHeight="1">
      <c r="A176" s="106" t="s">
        <v>644</v>
      </c>
      <c r="B176" s="106"/>
      <c r="C176" s="120" t="s">
        <v>645</v>
      </c>
      <c r="D176" s="120"/>
      <c r="E176" s="120"/>
      <c r="F176" s="120"/>
      <c r="G176" s="120"/>
      <c r="H176" s="120"/>
      <c r="I176" s="120"/>
      <c r="J176" s="50" t="s">
        <v>646</v>
      </c>
      <c r="K176" s="52"/>
      <c r="L176" s="106" t="s">
        <v>647</v>
      </c>
      <c r="M176" s="106"/>
      <c r="N176" s="120" t="s">
        <v>648</v>
      </c>
      <c r="O176" s="120"/>
      <c r="P176" s="120"/>
      <c r="Q176" s="120"/>
      <c r="R176" s="120"/>
      <c r="S176" s="120"/>
      <c r="T176" s="120"/>
      <c r="U176" s="50" t="s">
        <v>649</v>
      </c>
      <c r="V176" s="52"/>
      <c r="W176" s="106" t="s">
        <v>650</v>
      </c>
      <c r="X176" s="106"/>
      <c r="Y176" s="120" t="s">
        <v>651</v>
      </c>
      <c r="Z176" s="120"/>
      <c r="AA176" s="120"/>
      <c r="AB176" s="120"/>
      <c r="AC176" s="120"/>
      <c r="AD176" s="120"/>
      <c r="AE176" s="120"/>
      <c r="AF176" s="50" t="s">
        <v>652</v>
      </c>
      <c r="AG176" s="52"/>
      <c r="AH176" s="106" t="s">
        <v>653</v>
      </c>
      <c r="AI176" s="106"/>
      <c r="AJ176" s="120" t="s">
        <v>654</v>
      </c>
      <c r="AK176" s="120"/>
      <c r="AL176" s="120"/>
      <c r="AM176" s="120"/>
      <c r="AN176" s="120"/>
      <c r="AO176" s="120"/>
      <c r="AP176" s="120"/>
      <c r="AQ176" s="50" t="s">
        <v>655</v>
      </c>
      <c r="AR176" s="52"/>
      <c r="AS176" s="106" t="s">
        <v>656</v>
      </c>
      <c r="AT176" s="106"/>
      <c r="AU176" s="120" t="s">
        <v>657</v>
      </c>
      <c r="AV176" s="120"/>
      <c r="AW176" s="120"/>
      <c r="AX176" s="120"/>
      <c r="AY176" s="120"/>
      <c r="AZ176" s="120"/>
      <c r="BA176" s="120"/>
      <c r="BB176" s="50" t="s">
        <v>658</v>
      </c>
      <c r="BC176" s="52"/>
      <c r="BD176" s="106" t="s">
        <v>659</v>
      </c>
      <c r="BE176" s="106"/>
      <c r="BF176" s="120" t="s">
        <v>660</v>
      </c>
      <c r="BG176" s="120"/>
      <c r="BH176" s="120"/>
      <c r="BI176" s="120"/>
      <c r="BJ176" s="120"/>
      <c r="BK176" s="120"/>
      <c r="BL176" s="120"/>
      <c r="BM176" s="50" t="s">
        <v>661</v>
      </c>
      <c r="BN176" s="52"/>
      <c r="BO176" s="106" t="s">
        <v>662</v>
      </c>
      <c r="BP176" s="106"/>
      <c r="BQ176" s="120" t="s">
        <v>663</v>
      </c>
      <c r="BR176" s="120"/>
      <c r="BS176" s="120"/>
      <c r="BT176" s="120"/>
      <c r="BU176" s="120"/>
      <c r="BV176" s="120"/>
      <c r="BW176" s="120"/>
      <c r="BX176" s="50" t="s">
        <v>664</v>
      </c>
      <c r="BY176" s="52"/>
      <c r="BZ176" s="106" t="s">
        <v>665</v>
      </c>
      <c r="CA176" s="106"/>
      <c r="CB176" s="120" t="s">
        <v>666</v>
      </c>
      <c r="CC176" s="120"/>
      <c r="CD176" s="120"/>
      <c r="CE176" s="120"/>
      <c r="CF176" s="120"/>
      <c r="CG176" s="120"/>
      <c r="CH176" s="120"/>
      <c r="CI176" s="50" t="s">
        <v>667</v>
      </c>
      <c r="CJ176" s="52"/>
      <c r="CK176" s="106" t="s">
        <v>668</v>
      </c>
      <c r="CL176" s="106"/>
      <c r="CM176" s="120" t="s">
        <v>669</v>
      </c>
      <c r="CN176" s="120"/>
      <c r="CO176" s="120"/>
      <c r="CP176" s="120"/>
      <c r="CQ176" s="120"/>
      <c r="CR176" s="120"/>
      <c r="CS176" s="120"/>
      <c r="CT176" s="50" t="s">
        <v>670</v>
      </c>
      <c r="CU176" s="52"/>
      <c r="CV176" s="106" t="s">
        <v>671</v>
      </c>
      <c r="CW176" s="106"/>
      <c r="CX176" s="120" t="s">
        <v>672</v>
      </c>
      <c r="CY176" s="120"/>
      <c r="CZ176" s="120"/>
      <c r="DA176" s="120"/>
      <c r="DB176" s="120"/>
      <c r="DC176" s="120"/>
      <c r="DD176" s="120"/>
      <c r="DE176" s="50" t="s">
        <v>673</v>
      </c>
      <c r="DF176" s="52"/>
      <c r="DG176" s="106" t="s">
        <v>674</v>
      </c>
      <c r="DH176" s="106"/>
      <c r="DI176" s="120" t="s">
        <v>675</v>
      </c>
      <c r="DJ176" s="120"/>
      <c r="DK176" s="120"/>
      <c r="DL176" s="120"/>
      <c r="DM176" s="120"/>
      <c r="DN176" s="120"/>
      <c r="DO176" s="120"/>
      <c r="DP176" s="50" t="s">
        <v>676</v>
      </c>
      <c r="DQ176" s="52"/>
      <c r="DR176" s="106" t="s">
        <v>677</v>
      </c>
      <c r="DS176" s="106"/>
      <c r="DT176" s="120" t="s">
        <v>678</v>
      </c>
      <c r="DU176" s="120"/>
      <c r="DV176" s="120"/>
      <c r="DW176" s="120"/>
      <c r="DX176" s="120"/>
      <c r="DY176" s="120"/>
      <c r="DZ176" s="120"/>
      <c r="EA176" s="50" t="s">
        <v>679</v>
      </c>
      <c r="EB176" s="52"/>
      <c r="EC176" s="106" t="s">
        <v>680</v>
      </c>
      <c r="ED176" s="106"/>
      <c r="EE176" s="120" t="s">
        <v>681</v>
      </c>
      <c r="EF176" s="120"/>
      <c r="EG176" s="120"/>
      <c r="EH176" s="120"/>
      <c r="EI176" s="120"/>
      <c r="EJ176" s="120"/>
      <c r="EK176" s="120"/>
      <c r="EL176" s="50" t="s">
        <v>682</v>
      </c>
      <c r="EM176" s="52"/>
      <c r="EN176" s="106" t="s">
        <v>683</v>
      </c>
      <c r="EO176" s="106"/>
      <c r="EP176" s="120" t="s">
        <v>684</v>
      </c>
      <c r="EQ176" s="120"/>
      <c r="ER176" s="120"/>
      <c r="ES176" s="120"/>
      <c r="ET176" s="120"/>
      <c r="EU176" s="120"/>
      <c r="EV176" s="120"/>
      <c r="EW176" s="50" t="s">
        <v>685</v>
      </c>
      <c r="EX176" s="52"/>
      <c r="EY176" s="106" t="s">
        <v>686</v>
      </c>
      <c r="EZ176" s="106"/>
      <c r="FA176" s="120" t="s">
        <v>687</v>
      </c>
      <c r="FB176" s="120"/>
      <c r="FC176" s="120"/>
      <c r="FD176" s="120"/>
      <c r="FE176" s="120"/>
      <c r="FF176" s="120"/>
      <c r="FG176" s="120"/>
      <c r="FH176" s="50" t="s">
        <v>688</v>
      </c>
      <c r="FI176" s="52"/>
      <c r="FJ176" s="106" t="s">
        <v>689</v>
      </c>
      <c r="FK176" s="106"/>
      <c r="FL176" s="120" t="s">
        <v>690</v>
      </c>
      <c r="FM176" s="120"/>
      <c r="FN176" s="120"/>
      <c r="FO176" s="120"/>
      <c r="FP176" s="120"/>
      <c r="FQ176" s="120"/>
      <c r="FR176" s="120"/>
      <c r="FS176" s="50" t="s">
        <v>691</v>
      </c>
      <c r="FT176" s="52"/>
      <c r="FU176" s="106" t="s">
        <v>692</v>
      </c>
      <c r="FV176" s="106"/>
      <c r="FW176" s="120" t="s">
        <v>693</v>
      </c>
      <c r="FX176" s="120"/>
      <c r="FY176" s="120"/>
      <c r="FZ176" s="120"/>
      <c r="GA176" s="120"/>
      <c r="GB176" s="120"/>
      <c r="GC176" s="120"/>
      <c r="GD176" s="50" t="s">
        <v>694</v>
      </c>
      <c r="GE176" s="52"/>
      <c r="GF176" s="106" t="s">
        <v>695</v>
      </c>
      <c r="GG176" s="106"/>
      <c r="GH176" s="120" t="s">
        <v>696</v>
      </c>
      <c r="GI176" s="120"/>
      <c r="GJ176" s="120"/>
      <c r="GK176" s="120"/>
      <c r="GL176" s="120"/>
      <c r="GM176" s="120"/>
      <c r="GN176" s="120"/>
      <c r="GO176" s="50" t="s">
        <v>697</v>
      </c>
      <c r="GP176" s="52"/>
      <c r="GQ176" s="106" t="s">
        <v>698</v>
      </c>
      <c r="GR176" s="106"/>
      <c r="GS176" s="120" t="s">
        <v>699</v>
      </c>
      <c r="GT176" s="120"/>
      <c r="GU176" s="120"/>
      <c r="GV176" s="120"/>
      <c r="GW176" s="120"/>
      <c r="GX176" s="120"/>
      <c r="GY176" s="120"/>
      <c r="GZ176" s="50" t="s">
        <v>700</v>
      </c>
      <c r="HA176" s="52"/>
      <c r="HB176" s="106" t="s">
        <v>701</v>
      </c>
      <c r="HC176" s="106"/>
      <c r="HD176" s="120" t="s">
        <v>702</v>
      </c>
      <c r="HE176" s="120"/>
      <c r="HF176" s="120"/>
      <c r="HG176" s="120"/>
      <c r="HH176" s="120"/>
      <c r="HI176" s="120"/>
      <c r="HJ176" s="120"/>
      <c r="HK176" s="50" t="s">
        <v>703</v>
      </c>
      <c r="HL176" s="52"/>
      <c r="HM176" s="106" t="s">
        <v>704</v>
      </c>
      <c r="HN176" s="106"/>
      <c r="HO176" s="120" t="s">
        <v>705</v>
      </c>
      <c r="HP176" s="120"/>
      <c r="HQ176" s="120"/>
      <c r="HR176" s="120"/>
      <c r="HS176" s="120"/>
      <c r="HT176" s="120"/>
      <c r="HU176" s="120"/>
      <c r="HV176" s="50" t="s">
        <v>706</v>
      </c>
      <c r="HW176" s="52"/>
      <c r="HX176" s="106" t="s">
        <v>707</v>
      </c>
      <c r="HY176" s="106"/>
      <c r="HZ176" s="120" t="s">
        <v>708</v>
      </c>
      <c r="IA176" s="120"/>
      <c r="IB176" s="120"/>
      <c r="IC176" s="120"/>
      <c r="ID176" s="120"/>
      <c r="IE176" s="120"/>
      <c r="IF176" s="120"/>
      <c r="IG176" s="50" t="s">
        <v>709</v>
      </c>
      <c r="IH176" s="52"/>
      <c r="II176" s="106" t="s">
        <v>710</v>
      </c>
      <c r="IJ176" s="106"/>
      <c r="IK176" s="120" t="s">
        <v>711</v>
      </c>
      <c r="IL176" s="120"/>
      <c r="IM176" s="120"/>
      <c r="IN176" s="120"/>
      <c r="IO176" s="120"/>
      <c r="IP176" s="120"/>
      <c r="IQ176" s="120"/>
      <c r="IR176" s="50" t="s">
        <v>712</v>
      </c>
      <c r="IS176" s="52"/>
      <c r="IT176" s="106" t="s">
        <v>713</v>
      </c>
      <c r="IU176" s="106"/>
      <c r="IV176" s="35" t="s">
        <v>714</v>
      </c>
    </row>
    <row r="177" spans="1:256" ht="27.75" customHeight="1">
      <c r="A177" s="121">
        <v>1</v>
      </c>
      <c r="B177" s="121"/>
      <c r="C177" s="142">
        <v>2</v>
      </c>
      <c r="D177" s="142"/>
      <c r="E177" s="142"/>
      <c r="F177" s="142"/>
      <c r="G177" s="142"/>
      <c r="H177" s="142"/>
      <c r="I177" s="142"/>
      <c r="J177" s="66">
        <v>3</v>
      </c>
      <c r="K177" s="52"/>
      <c r="L177" s="121">
        <v>1</v>
      </c>
      <c r="M177" s="121"/>
      <c r="N177" s="142">
        <v>2</v>
      </c>
      <c r="O177" s="142"/>
      <c r="P177" s="142"/>
      <c r="Q177" s="142"/>
      <c r="R177" s="142"/>
      <c r="S177" s="142"/>
      <c r="T177" s="142"/>
      <c r="U177" s="66">
        <v>3</v>
      </c>
      <c r="V177" s="52"/>
      <c r="W177" s="121">
        <v>1</v>
      </c>
      <c r="X177" s="121"/>
      <c r="Y177" s="142">
        <v>2</v>
      </c>
      <c r="Z177" s="142"/>
      <c r="AA177" s="142"/>
      <c r="AB177" s="142"/>
      <c r="AC177" s="142"/>
      <c r="AD177" s="142"/>
      <c r="AE177" s="142"/>
      <c r="AF177" s="66">
        <v>3</v>
      </c>
      <c r="AG177" s="52"/>
      <c r="AH177" s="121">
        <v>1</v>
      </c>
      <c r="AI177" s="121"/>
      <c r="AJ177" s="142">
        <v>2</v>
      </c>
      <c r="AK177" s="142"/>
      <c r="AL177" s="142"/>
      <c r="AM177" s="142"/>
      <c r="AN177" s="142"/>
      <c r="AO177" s="142"/>
      <c r="AP177" s="142"/>
      <c r="AQ177" s="66">
        <v>3</v>
      </c>
      <c r="AR177" s="52"/>
      <c r="AS177" s="121">
        <v>1</v>
      </c>
      <c r="AT177" s="121"/>
      <c r="AU177" s="142">
        <v>2</v>
      </c>
      <c r="AV177" s="142"/>
      <c r="AW177" s="142"/>
      <c r="AX177" s="142"/>
      <c r="AY177" s="142"/>
      <c r="AZ177" s="142"/>
      <c r="BA177" s="142"/>
      <c r="BB177" s="66">
        <v>3</v>
      </c>
      <c r="BC177" s="52"/>
      <c r="BD177" s="121">
        <v>1</v>
      </c>
      <c r="BE177" s="121"/>
      <c r="BF177" s="142">
        <v>2</v>
      </c>
      <c r="BG177" s="142"/>
      <c r="BH177" s="142"/>
      <c r="BI177" s="142"/>
      <c r="BJ177" s="142"/>
      <c r="BK177" s="142"/>
      <c r="BL177" s="142"/>
      <c r="BM177" s="66">
        <v>3</v>
      </c>
      <c r="BN177" s="52"/>
      <c r="BO177" s="121">
        <v>1</v>
      </c>
      <c r="BP177" s="121"/>
      <c r="BQ177" s="142">
        <v>2</v>
      </c>
      <c r="BR177" s="142"/>
      <c r="BS177" s="142"/>
      <c r="BT177" s="142"/>
      <c r="BU177" s="142"/>
      <c r="BV177" s="142"/>
      <c r="BW177" s="142"/>
      <c r="BX177" s="66">
        <v>3</v>
      </c>
      <c r="BY177" s="52"/>
      <c r="BZ177" s="121">
        <v>1</v>
      </c>
      <c r="CA177" s="121"/>
      <c r="CB177" s="142">
        <v>2</v>
      </c>
      <c r="CC177" s="142"/>
      <c r="CD177" s="142"/>
      <c r="CE177" s="142"/>
      <c r="CF177" s="142"/>
      <c r="CG177" s="142"/>
      <c r="CH177" s="142"/>
      <c r="CI177" s="66">
        <v>3</v>
      </c>
      <c r="CJ177" s="52"/>
      <c r="CK177" s="121">
        <v>1</v>
      </c>
      <c r="CL177" s="121"/>
      <c r="CM177" s="142">
        <v>2</v>
      </c>
      <c r="CN177" s="142"/>
      <c r="CO177" s="142"/>
      <c r="CP177" s="142"/>
      <c r="CQ177" s="142"/>
      <c r="CR177" s="142"/>
      <c r="CS177" s="142"/>
      <c r="CT177" s="66">
        <v>3</v>
      </c>
      <c r="CU177" s="52"/>
      <c r="CV177" s="121">
        <v>1</v>
      </c>
      <c r="CW177" s="121"/>
      <c r="CX177" s="142">
        <v>2</v>
      </c>
      <c r="CY177" s="142"/>
      <c r="CZ177" s="142"/>
      <c r="DA177" s="142"/>
      <c r="DB177" s="142"/>
      <c r="DC177" s="142"/>
      <c r="DD177" s="142"/>
      <c r="DE177" s="66">
        <v>3</v>
      </c>
      <c r="DF177" s="52"/>
      <c r="DG177" s="121">
        <v>1</v>
      </c>
      <c r="DH177" s="121"/>
      <c r="DI177" s="142">
        <v>2</v>
      </c>
      <c r="DJ177" s="142"/>
      <c r="DK177" s="142"/>
      <c r="DL177" s="142"/>
      <c r="DM177" s="142"/>
      <c r="DN177" s="142"/>
      <c r="DO177" s="142"/>
      <c r="DP177" s="66">
        <v>3</v>
      </c>
      <c r="DQ177" s="52"/>
      <c r="DR177" s="121">
        <v>1</v>
      </c>
      <c r="DS177" s="121"/>
      <c r="DT177" s="142">
        <v>2</v>
      </c>
      <c r="DU177" s="142"/>
      <c r="DV177" s="142"/>
      <c r="DW177" s="142"/>
      <c r="DX177" s="142"/>
      <c r="DY177" s="142"/>
      <c r="DZ177" s="142"/>
      <c r="EA177" s="66">
        <v>3</v>
      </c>
      <c r="EB177" s="52"/>
      <c r="EC177" s="121">
        <v>1</v>
      </c>
      <c r="ED177" s="121"/>
      <c r="EE177" s="142">
        <v>2</v>
      </c>
      <c r="EF177" s="142"/>
      <c r="EG177" s="142"/>
      <c r="EH177" s="142"/>
      <c r="EI177" s="142"/>
      <c r="EJ177" s="142"/>
      <c r="EK177" s="142"/>
      <c r="EL177" s="66">
        <v>3</v>
      </c>
      <c r="EM177" s="52"/>
      <c r="EN177" s="121">
        <v>1</v>
      </c>
      <c r="EO177" s="121"/>
      <c r="EP177" s="142">
        <v>2</v>
      </c>
      <c r="EQ177" s="142"/>
      <c r="ER177" s="142"/>
      <c r="ES177" s="142"/>
      <c r="ET177" s="142"/>
      <c r="EU177" s="142"/>
      <c r="EV177" s="142"/>
      <c r="EW177" s="66">
        <v>3</v>
      </c>
      <c r="EX177" s="52"/>
      <c r="EY177" s="121">
        <v>1</v>
      </c>
      <c r="EZ177" s="121"/>
      <c r="FA177" s="142">
        <v>2</v>
      </c>
      <c r="FB177" s="142"/>
      <c r="FC177" s="142"/>
      <c r="FD177" s="142"/>
      <c r="FE177" s="142"/>
      <c r="FF177" s="142"/>
      <c r="FG177" s="142"/>
      <c r="FH177" s="66">
        <v>3</v>
      </c>
      <c r="FI177" s="52"/>
      <c r="FJ177" s="121">
        <v>1</v>
      </c>
      <c r="FK177" s="121"/>
      <c r="FL177" s="142">
        <v>2</v>
      </c>
      <c r="FM177" s="142"/>
      <c r="FN177" s="142"/>
      <c r="FO177" s="142"/>
      <c r="FP177" s="142"/>
      <c r="FQ177" s="142"/>
      <c r="FR177" s="142"/>
      <c r="FS177" s="66">
        <v>3</v>
      </c>
      <c r="FT177" s="52"/>
      <c r="FU177" s="121">
        <v>1</v>
      </c>
      <c r="FV177" s="121"/>
      <c r="FW177" s="142">
        <v>2</v>
      </c>
      <c r="FX177" s="142"/>
      <c r="FY177" s="142"/>
      <c r="FZ177" s="142"/>
      <c r="GA177" s="142"/>
      <c r="GB177" s="142"/>
      <c r="GC177" s="142"/>
      <c r="GD177" s="66">
        <v>3</v>
      </c>
      <c r="GE177" s="52"/>
      <c r="GF177" s="121">
        <v>1</v>
      </c>
      <c r="GG177" s="121"/>
      <c r="GH177" s="142">
        <v>2</v>
      </c>
      <c r="GI177" s="142"/>
      <c r="GJ177" s="142"/>
      <c r="GK177" s="142"/>
      <c r="GL177" s="142"/>
      <c r="GM177" s="142"/>
      <c r="GN177" s="142"/>
      <c r="GO177" s="66">
        <v>3</v>
      </c>
      <c r="GP177" s="52"/>
      <c r="GQ177" s="121">
        <v>1</v>
      </c>
      <c r="GR177" s="121"/>
      <c r="GS177" s="142">
        <v>2</v>
      </c>
      <c r="GT177" s="142"/>
      <c r="GU177" s="142"/>
      <c r="GV177" s="142"/>
      <c r="GW177" s="142"/>
      <c r="GX177" s="142"/>
      <c r="GY177" s="142"/>
      <c r="GZ177" s="66">
        <v>3</v>
      </c>
      <c r="HA177" s="52"/>
      <c r="HB177" s="121">
        <v>1</v>
      </c>
      <c r="HC177" s="121"/>
      <c r="HD177" s="142">
        <v>2</v>
      </c>
      <c r="HE177" s="142"/>
      <c r="HF177" s="142"/>
      <c r="HG177" s="142"/>
      <c r="HH177" s="142"/>
      <c r="HI177" s="142"/>
      <c r="HJ177" s="142"/>
      <c r="HK177" s="66">
        <v>3</v>
      </c>
      <c r="HL177" s="52"/>
      <c r="HM177" s="121">
        <v>1</v>
      </c>
      <c r="HN177" s="121"/>
      <c r="HO177" s="142">
        <v>2</v>
      </c>
      <c r="HP177" s="142"/>
      <c r="HQ177" s="142"/>
      <c r="HR177" s="142"/>
      <c r="HS177" s="142"/>
      <c r="HT177" s="142"/>
      <c r="HU177" s="142"/>
      <c r="HV177" s="66">
        <v>3</v>
      </c>
      <c r="HW177" s="52"/>
      <c r="HX177" s="121">
        <v>1</v>
      </c>
      <c r="HY177" s="121"/>
      <c r="HZ177" s="142">
        <v>2</v>
      </c>
      <c r="IA177" s="142"/>
      <c r="IB177" s="142"/>
      <c r="IC177" s="142"/>
      <c r="ID177" s="142"/>
      <c r="IE177" s="142"/>
      <c r="IF177" s="142"/>
      <c r="IG177" s="66">
        <v>3</v>
      </c>
      <c r="IH177" s="52"/>
      <c r="II177" s="121">
        <v>1</v>
      </c>
      <c r="IJ177" s="121"/>
      <c r="IK177" s="142">
        <v>2</v>
      </c>
      <c r="IL177" s="142"/>
      <c r="IM177" s="142"/>
      <c r="IN177" s="142"/>
      <c r="IO177" s="142"/>
      <c r="IP177" s="142"/>
      <c r="IQ177" s="142"/>
      <c r="IR177" s="66">
        <v>3</v>
      </c>
      <c r="IS177" s="52"/>
      <c r="IT177" s="121">
        <v>1</v>
      </c>
      <c r="IU177" s="121"/>
      <c r="IV177" s="65">
        <v>2</v>
      </c>
    </row>
    <row r="178" spans="1:255" s="67" customFormat="1" ht="27.75" customHeight="1">
      <c r="A178" s="123">
        <v>1</v>
      </c>
      <c r="B178" s="123"/>
      <c r="C178" s="212"/>
      <c r="D178" s="213"/>
      <c r="E178" s="213"/>
      <c r="F178" s="213"/>
      <c r="G178" s="213"/>
      <c r="H178" s="213"/>
      <c r="I178" s="214"/>
      <c r="J178" s="68"/>
      <c r="K178" s="52"/>
      <c r="L178" s="123">
        <v>1</v>
      </c>
      <c r="M178" s="123"/>
      <c r="N178" s="143"/>
      <c r="O178" s="143"/>
      <c r="P178" s="143"/>
      <c r="Q178" s="143"/>
      <c r="R178" s="143"/>
      <c r="S178" s="143"/>
      <c r="T178" s="143"/>
      <c r="U178" s="68"/>
      <c r="V178" s="52"/>
      <c r="W178" s="123">
        <v>1</v>
      </c>
      <c r="X178" s="123"/>
      <c r="Y178" s="143"/>
      <c r="Z178" s="143"/>
      <c r="AA178" s="143"/>
      <c r="AB178" s="143"/>
      <c r="AC178" s="143"/>
      <c r="AD178" s="143"/>
      <c r="AE178" s="143"/>
      <c r="AF178" s="68"/>
      <c r="AG178" s="52"/>
      <c r="AH178" s="123">
        <v>1</v>
      </c>
      <c r="AI178" s="123"/>
      <c r="AJ178" s="143"/>
      <c r="AK178" s="143"/>
      <c r="AL178" s="143"/>
      <c r="AM178" s="143"/>
      <c r="AN178" s="143"/>
      <c r="AO178" s="143"/>
      <c r="AP178" s="143"/>
      <c r="AQ178" s="68"/>
      <c r="AR178" s="52"/>
      <c r="AS178" s="123">
        <v>1</v>
      </c>
      <c r="AT178" s="123"/>
      <c r="AU178" s="143"/>
      <c r="AV178" s="143"/>
      <c r="AW178" s="143"/>
      <c r="AX178" s="143"/>
      <c r="AY178" s="143"/>
      <c r="AZ178" s="143"/>
      <c r="BA178" s="143"/>
      <c r="BB178" s="68"/>
      <c r="BC178" s="52"/>
      <c r="BD178" s="123">
        <v>1</v>
      </c>
      <c r="BE178" s="123"/>
      <c r="BF178" s="143"/>
      <c r="BG178" s="143"/>
      <c r="BH178" s="143"/>
      <c r="BI178" s="143"/>
      <c r="BJ178" s="143"/>
      <c r="BK178" s="143"/>
      <c r="BL178" s="143"/>
      <c r="BM178" s="68"/>
      <c r="BN178" s="52"/>
      <c r="BO178" s="123">
        <v>1</v>
      </c>
      <c r="BP178" s="123"/>
      <c r="BQ178" s="143"/>
      <c r="BR178" s="143"/>
      <c r="BS178" s="143"/>
      <c r="BT178" s="143"/>
      <c r="BU178" s="143"/>
      <c r="BV178" s="143"/>
      <c r="BW178" s="143"/>
      <c r="BX178" s="68"/>
      <c r="BY178" s="52"/>
      <c r="BZ178" s="123">
        <v>1</v>
      </c>
      <c r="CA178" s="123"/>
      <c r="CB178" s="143"/>
      <c r="CC178" s="143"/>
      <c r="CD178" s="143"/>
      <c r="CE178" s="143"/>
      <c r="CF178" s="143"/>
      <c r="CG178" s="143"/>
      <c r="CH178" s="143"/>
      <c r="CI178" s="68"/>
      <c r="CJ178" s="52"/>
      <c r="CK178" s="123">
        <v>1</v>
      </c>
      <c r="CL178" s="123"/>
      <c r="CM178" s="143"/>
      <c r="CN178" s="143"/>
      <c r="CO178" s="143"/>
      <c r="CP178" s="143"/>
      <c r="CQ178" s="143"/>
      <c r="CR178" s="143"/>
      <c r="CS178" s="143"/>
      <c r="CT178" s="68"/>
      <c r="CU178" s="52"/>
      <c r="CV178" s="123">
        <v>1</v>
      </c>
      <c r="CW178" s="123"/>
      <c r="CX178" s="143"/>
      <c r="CY178" s="143"/>
      <c r="CZ178" s="143"/>
      <c r="DA178" s="143"/>
      <c r="DB178" s="143"/>
      <c r="DC178" s="143"/>
      <c r="DD178" s="143"/>
      <c r="DE178" s="68"/>
      <c r="DF178" s="52"/>
      <c r="DG178" s="123">
        <v>1</v>
      </c>
      <c r="DH178" s="123"/>
      <c r="DI178" s="143"/>
      <c r="DJ178" s="143"/>
      <c r="DK178" s="143"/>
      <c r="DL178" s="143"/>
      <c r="DM178" s="143"/>
      <c r="DN178" s="143"/>
      <c r="DO178" s="143"/>
      <c r="DP178" s="68"/>
      <c r="DQ178" s="52"/>
      <c r="DR178" s="123">
        <v>1</v>
      </c>
      <c r="DS178" s="123"/>
      <c r="DT178" s="143"/>
      <c r="DU178" s="143"/>
      <c r="DV178" s="143"/>
      <c r="DW178" s="143"/>
      <c r="DX178" s="143"/>
      <c r="DY178" s="143"/>
      <c r="DZ178" s="143"/>
      <c r="EA178" s="68"/>
      <c r="EB178" s="52"/>
      <c r="EC178" s="123">
        <v>1</v>
      </c>
      <c r="ED178" s="123"/>
      <c r="EE178" s="143"/>
      <c r="EF178" s="143"/>
      <c r="EG178" s="143"/>
      <c r="EH178" s="143"/>
      <c r="EI178" s="143"/>
      <c r="EJ178" s="143"/>
      <c r="EK178" s="143"/>
      <c r="EL178" s="68"/>
      <c r="EM178" s="52"/>
      <c r="EN178" s="123">
        <v>1</v>
      </c>
      <c r="EO178" s="123"/>
      <c r="EP178" s="143"/>
      <c r="EQ178" s="143"/>
      <c r="ER178" s="143"/>
      <c r="ES178" s="143"/>
      <c r="ET178" s="143"/>
      <c r="EU178" s="143"/>
      <c r="EV178" s="143"/>
      <c r="EW178" s="68"/>
      <c r="EX178" s="52"/>
      <c r="EY178" s="123">
        <v>1</v>
      </c>
      <c r="EZ178" s="123"/>
      <c r="FA178" s="143"/>
      <c r="FB178" s="143"/>
      <c r="FC178" s="143"/>
      <c r="FD178" s="143"/>
      <c r="FE178" s="143"/>
      <c r="FF178" s="143"/>
      <c r="FG178" s="143"/>
      <c r="FH178" s="68"/>
      <c r="FI178" s="52"/>
      <c r="FJ178" s="123">
        <v>1</v>
      </c>
      <c r="FK178" s="123"/>
      <c r="FL178" s="143"/>
      <c r="FM178" s="143"/>
      <c r="FN178" s="143"/>
      <c r="FO178" s="143"/>
      <c r="FP178" s="143"/>
      <c r="FQ178" s="143"/>
      <c r="FR178" s="143"/>
      <c r="FS178" s="68"/>
      <c r="FT178" s="52"/>
      <c r="FU178" s="123">
        <v>1</v>
      </c>
      <c r="FV178" s="123"/>
      <c r="FW178" s="143"/>
      <c r="FX178" s="143"/>
      <c r="FY178" s="143"/>
      <c r="FZ178" s="143"/>
      <c r="GA178" s="143"/>
      <c r="GB178" s="143"/>
      <c r="GC178" s="143"/>
      <c r="GD178" s="68"/>
      <c r="GE178" s="52"/>
      <c r="GF178" s="123">
        <v>1</v>
      </c>
      <c r="GG178" s="123"/>
      <c r="GH178" s="143"/>
      <c r="GI178" s="143"/>
      <c r="GJ178" s="143"/>
      <c r="GK178" s="143"/>
      <c r="GL178" s="143"/>
      <c r="GM178" s="143"/>
      <c r="GN178" s="143"/>
      <c r="GO178" s="68"/>
      <c r="GP178" s="52"/>
      <c r="GQ178" s="123">
        <v>1</v>
      </c>
      <c r="GR178" s="123"/>
      <c r="GS178" s="143"/>
      <c r="GT178" s="143"/>
      <c r="GU178" s="143"/>
      <c r="GV178" s="143"/>
      <c r="GW178" s="143"/>
      <c r="GX178" s="143"/>
      <c r="GY178" s="143"/>
      <c r="GZ178" s="68"/>
      <c r="HA178" s="52"/>
      <c r="HB178" s="123">
        <v>1</v>
      </c>
      <c r="HC178" s="123"/>
      <c r="HD178" s="143"/>
      <c r="HE178" s="143"/>
      <c r="HF178" s="143"/>
      <c r="HG178" s="143"/>
      <c r="HH178" s="143"/>
      <c r="HI178" s="143"/>
      <c r="HJ178" s="143"/>
      <c r="HK178" s="68"/>
      <c r="HL178" s="52"/>
      <c r="HM178" s="123">
        <v>1</v>
      </c>
      <c r="HN178" s="123"/>
      <c r="HO178" s="143"/>
      <c r="HP178" s="143"/>
      <c r="HQ178" s="143"/>
      <c r="HR178" s="143"/>
      <c r="HS178" s="143"/>
      <c r="HT178" s="143"/>
      <c r="HU178" s="143"/>
      <c r="HV178" s="68"/>
      <c r="HW178" s="52"/>
      <c r="HX178" s="123">
        <v>1</v>
      </c>
      <c r="HY178" s="123"/>
      <c r="HZ178" s="143"/>
      <c r="IA178" s="143"/>
      <c r="IB178" s="143"/>
      <c r="IC178" s="143"/>
      <c r="ID178" s="143"/>
      <c r="IE178" s="143"/>
      <c r="IF178" s="143"/>
      <c r="IG178" s="68"/>
      <c r="IH178" s="52"/>
      <c r="II178" s="123">
        <v>1</v>
      </c>
      <c r="IJ178" s="123"/>
      <c r="IK178" s="143"/>
      <c r="IL178" s="143"/>
      <c r="IM178" s="143"/>
      <c r="IN178" s="143"/>
      <c r="IO178" s="143"/>
      <c r="IP178" s="143"/>
      <c r="IQ178" s="143"/>
      <c r="IR178" s="68"/>
      <c r="IS178" s="52"/>
      <c r="IT178" s="123">
        <v>1</v>
      </c>
      <c r="IU178" s="123"/>
    </row>
    <row r="179" spans="1:255" s="67" customFormat="1" ht="27.75" customHeight="1">
      <c r="A179" s="123">
        <v>2</v>
      </c>
      <c r="B179" s="123"/>
      <c r="C179" s="212"/>
      <c r="D179" s="213"/>
      <c r="E179" s="213"/>
      <c r="F179" s="213"/>
      <c r="G179" s="213"/>
      <c r="H179" s="213"/>
      <c r="I179" s="214"/>
      <c r="J179" s="68"/>
      <c r="K179" s="52"/>
      <c r="L179" s="123">
        <v>2</v>
      </c>
      <c r="M179" s="123"/>
      <c r="N179" s="143"/>
      <c r="O179" s="143"/>
      <c r="P179" s="143"/>
      <c r="Q179" s="143"/>
      <c r="R179" s="143"/>
      <c r="S179" s="143"/>
      <c r="T179" s="143"/>
      <c r="U179" s="68"/>
      <c r="V179" s="52"/>
      <c r="W179" s="123">
        <v>2</v>
      </c>
      <c r="X179" s="123"/>
      <c r="Y179" s="143"/>
      <c r="Z179" s="143"/>
      <c r="AA179" s="143"/>
      <c r="AB179" s="143"/>
      <c r="AC179" s="143"/>
      <c r="AD179" s="143"/>
      <c r="AE179" s="143"/>
      <c r="AF179" s="68"/>
      <c r="AG179" s="52"/>
      <c r="AH179" s="123">
        <v>2</v>
      </c>
      <c r="AI179" s="123"/>
      <c r="AJ179" s="143"/>
      <c r="AK179" s="143"/>
      <c r="AL179" s="143"/>
      <c r="AM179" s="143"/>
      <c r="AN179" s="143"/>
      <c r="AO179" s="143"/>
      <c r="AP179" s="143"/>
      <c r="AQ179" s="68"/>
      <c r="AR179" s="52"/>
      <c r="AS179" s="123">
        <v>2</v>
      </c>
      <c r="AT179" s="123"/>
      <c r="AU179" s="143"/>
      <c r="AV179" s="143"/>
      <c r="AW179" s="143"/>
      <c r="AX179" s="143"/>
      <c r="AY179" s="143"/>
      <c r="AZ179" s="143"/>
      <c r="BA179" s="143"/>
      <c r="BB179" s="68"/>
      <c r="BC179" s="52"/>
      <c r="BD179" s="123">
        <v>2</v>
      </c>
      <c r="BE179" s="123"/>
      <c r="BF179" s="143"/>
      <c r="BG179" s="143"/>
      <c r="BH179" s="143"/>
      <c r="BI179" s="143"/>
      <c r="BJ179" s="143"/>
      <c r="BK179" s="143"/>
      <c r="BL179" s="143"/>
      <c r="BM179" s="68"/>
      <c r="BN179" s="52"/>
      <c r="BO179" s="123">
        <v>2</v>
      </c>
      <c r="BP179" s="123"/>
      <c r="BQ179" s="143"/>
      <c r="BR179" s="143"/>
      <c r="BS179" s="143"/>
      <c r="BT179" s="143"/>
      <c r="BU179" s="143"/>
      <c r="BV179" s="143"/>
      <c r="BW179" s="143"/>
      <c r="BX179" s="68"/>
      <c r="BY179" s="52"/>
      <c r="BZ179" s="123">
        <v>2</v>
      </c>
      <c r="CA179" s="123"/>
      <c r="CB179" s="143"/>
      <c r="CC179" s="143"/>
      <c r="CD179" s="143"/>
      <c r="CE179" s="143"/>
      <c r="CF179" s="143"/>
      <c r="CG179" s="143"/>
      <c r="CH179" s="143"/>
      <c r="CI179" s="68"/>
      <c r="CJ179" s="52"/>
      <c r="CK179" s="123">
        <v>2</v>
      </c>
      <c r="CL179" s="123"/>
      <c r="CM179" s="143"/>
      <c r="CN179" s="143"/>
      <c r="CO179" s="143"/>
      <c r="CP179" s="143"/>
      <c r="CQ179" s="143"/>
      <c r="CR179" s="143"/>
      <c r="CS179" s="143"/>
      <c r="CT179" s="68"/>
      <c r="CU179" s="52"/>
      <c r="CV179" s="123">
        <v>2</v>
      </c>
      <c r="CW179" s="123"/>
      <c r="CX179" s="143"/>
      <c r="CY179" s="143"/>
      <c r="CZ179" s="143"/>
      <c r="DA179" s="143"/>
      <c r="DB179" s="143"/>
      <c r="DC179" s="143"/>
      <c r="DD179" s="143"/>
      <c r="DE179" s="68"/>
      <c r="DF179" s="52"/>
      <c r="DG179" s="123">
        <v>2</v>
      </c>
      <c r="DH179" s="123"/>
      <c r="DI179" s="143"/>
      <c r="DJ179" s="143"/>
      <c r="DK179" s="143"/>
      <c r="DL179" s="143"/>
      <c r="DM179" s="143"/>
      <c r="DN179" s="143"/>
      <c r="DO179" s="143"/>
      <c r="DP179" s="68"/>
      <c r="DQ179" s="52"/>
      <c r="DR179" s="123">
        <v>2</v>
      </c>
      <c r="DS179" s="123"/>
      <c r="DT179" s="143"/>
      <c r="DU179" s="143"/>
      <c r="DV179" s="143"/>
      <c r="DW179" s="143"/>
      <c r="DX179" s="143"/>
      <c r="DY179" s="143"/>
      <c r="DZ179" s="143"/>
      <c r="EA179" s="68"/>
      <c r="EB179" s="52"/>
      <c r="EC179" s="123">
        <v>2</v>
      </c>
      <c r="ED179" s="123"/>
      <c r="EE179" s="143"/>
      <c r="EF179" s="143"/>
      <c r="EG179" s="143"/>
      <c r="EH179" s="143"/>
      <c r="EI179" s="143"/>
      <c r="EJ179" s="143"/>
      <c r="EK179" s="143"/>
      <c r="EL179" s="68"/>
      <c r="EM179" s="52"/>
      <c r="EN179" s="123">
        <v>2</v>
      </c>
      <c r="EO179" s="123"/>
      <c r="EP179" s="143"/>
      <c r="EQ179" s="143"/>
      <c r="ER179" s="143"/>
      <c r="ES179" s="143"/>
      <c r="ET179" s="143"/>
      <c r="EU179" s="143"/>
      <c r="EV179" s="143"/>
      <c r="EW179" s="68"/>
      <c r="EX179" s="52"/>
      <c r="EY179" s="123">
        <v>2</v>
      </c>
      <c r="EZ179" s="123"/>
      <c r="FA179" s="143"/>
      <c r="FB179" s="143"/>
      <c r="FC179" s="143"/>
      <c r="FD179" s="143"/>
      <c r="FE179" s="143"/>
      <c r="FF179" s="143"/>
      <c r="FG179" s="143"/>
      <c r="FH179" s="68"/>
      <c r="FI179" s="52"/>
      <c r="FJ179" s="123">
        <v>2</v>
      </c>
      <c r="FK179" s="123"/>
      <c r="FL179" s="143"/>
      <c r="FM179" s="143"/>
      <c r="FN179" s="143"/>
      <c r="FO179" s="143"/>
      <c r="FP179" s="143"/>
      <c r="FQ179" s="143"/>
      <c r="FR179" s="143"/>
      <c r="FS179" s="68"/>
      <c r="FT179" s="52"/>
      <c r="FU179" s="123">
        <v>2</v>
      </c>
      <c r="FV179" s="123"/>
      <c r="FW179" s="143"/>
      <c r="FX179" s="143"/>
      <c r="FY179" s="143"/>
      <c r="FZ179" s="143"/>
      <c r="GA179" s="143"/>
      <c r="GB179" s="143"/>
      <c r="GC179" s="143"/>
      <c r="GD179" s="68"/>
      <c r="GE179" s="52"/>
      <c r="GF179" s="123">
        <v>2</v>
      </c>
      <c r="GG179" s="123"/>
      <c r="GH179" s="143"/>
      <c r="GI179" s="143"/>
      <c r="GJ179" s="143"/>
      <c r="GK179" s="143"/>
      <c r="GL179" s="143"/>
      <c r="GM179" s="143"/>
      <c r="GN179" s="143"/>
      <c r="GO179" s="68"/>
      <c r="GP179" s="52"/>
      <c r="GQ179" s="123">
        <v>2</v>
      </c>
      <c r="GR179" s="123"/>
      <c r="GS179" s="143"/>
      <c r="GT179" s="143"/>
      <c r="GU179" s="143"/>
      <c r="GV179" s="143"/>
      <c r="GW179" s="143"/>
      <c r="GX179" s="143"/>
      <c r="GY179" s="143"/>
      <c r="GZ179" s="68"/>
      <c r="HA179" s="52"/>
      <c r="HB179" s="123">
        <v>2</v>
      </c>
      <c r="HC179" s="123"/>
      <c r="HD179" s="143"/>
      <c r="HE179" s="143"/>
      <c r="HF179" s="143"/>
      <c r="HG179" s="143"/>
      <c r="HH179" s="143"/>
      <c r="HI179" s="143"/>
      <c r="HJ179" s="143"/>
      <c r="HK179" s="68"/>
      <c r="HL179" s="52"/>
      <c r="HM179" s="123">
        <v>2</v>
      </c>
      <c r="HN179" s="123"/>
      <c r="HO179" s="143"/>
      <c r="HP179" s="143"/>
      <c r="HQ179" s="143"/>
      <c r="HR179" s="143"/>
      <c r="HS179" s="143"/>
      <c r="HT179" s="143"/>
      <c r="HU179" s="143"/>
      <c r="HV179" s="68"/>
      <c r="HW179" s="52"/>
      <c r="HX179" s="123">
        <v>2</v>
      </c>
      <c r="HY179" s="123"/>
      <c r="HZ179" s="143"/>
      <c r="IA179" s="143"/>
      <c r="IB179" s="143"/>
      <c r="IC179" s="143"/>
      <c r="ID179" s="143"/>
      <c r="IE179" s="143"/>
      <c r="IF179" s="143"/>
      <c r="IG179" s="68"/>
      <c r="IH179" s="52"/>
      <c r="II179" s="123">
        <v>2</v>
      </c>
      <c r="IJ179" s="123"/>
      <c r="IK179" s="143"/>
      <c r="IL179" s="143"/>
      <c r="IM179" s="143"/>
      <c r="IN179" s="143"/>
      <c r="IO179" s="143"/>
      <c r="IP179" s="143"/>
      <c r="IQ179" s="143"/>
      <c r="IR179" s="68"/>
      <c r="IS179" s="52"/>
      <c r="IT179" s="123">
        <v>2</v>
      </c>
      <c r="IU179" s="123"/>
    </row>
    <row r="180" spans="1:255" s="67" customFormat="1" ht="27.75" customHeight="1">
      <c r="A180" s="123">
        <v>3</v>
      </c>
      <c r="B180" s="123"/>
      <c r="C180" s="212"/>
      <c r="D180" s="213"/>
      <c r="E180" s="213"/>
      <c r="F180" s="213"/>
      <c r="G180" s="213"/>
      <c r="H180" s="213"/>
      <c r="I180" s="214"/>
      <c r="J180" s="68"/>
      <c r="K180" s="52"/>
      <c r="L180" s="123">
        <v>3</v>
      </c>
      <c r="M180" s="123"/>
      <c r="N180" s="143"/>
      <c r="O180" s="143"/>
      <c r="P180" s="143"/>
      <c r="Q180" s="143"/>
      <c r="R180" s="143"/>
      <c r="S180" s="143"/>
      <c r="T180" s="143"/>
      <c r="U180" s="68"/>
      <c r="V180" s="52"/>
      <c r="W180" s="123">
        <v>3</v>
      </c>
      <c r="X180" s="123"/>
      <c r="Y180" s="143"/>
      <c r="Z180" s="143"/>
      <c r="AA180" s="143"/>
      <c r="AB180" s="143"/>
      <c r="AC180" s="143"/>
      <c r="AD180" s="143"/>
      <c r="AE180" s="143"/>
      <c r="AF180" s="68"/>
      <c r="AG180" s="52"/>
      <c r="AH180" s="123">
        <v>3</v>
      </c>
      <c r="AI180" s="123"/>
      <c r="AJ180" s="143"/>
      <c r="AK180" s="143"/>
      <c r="AL180" s="143"/>
      <c r="AM180" s="143"/>
      <c r="AN180" s="143"/>
      <c r="AO180" s="143"/>
      <c r="AP180" s="143"/>
      <c r="AQ180" s="68"/>
      <c r="AR180" s="52"/>
      <c r="AS180" s="123">
        <v>3</v>
      </c>
      <c r="AT180" s="123"/>
      <c r="AU180" s="143"/>
      <c r="AV180" s="143"/>
      <c r="AW180" s="143"/>
      <c r="AX180" s="143"/>
      <c r="AY180" s="143"/>
      <c r="AZ180" s="143"/>
      <c r="BA180" s="143"/>
      <c r="BB180" s="68"/>
      <c r="BC180" s="52"/>
      <c r="BD180" s="123">
        <v>3</v>
      </c>
      <c r="BE180" s="123"/>
      <c r="BF180" s="143"/>
      <c r="BG180" s="143"/>
      <c r="BH180" s="143"/>
      <c r="BI180" s="143"/>
      <c r="BJ180" s="143"/>
      <c r="BK180" s="143"/>
      <c r="BL180" s="143"/>
      <c r="BM180" s="68"/>
      <c r="BN180" s="52"/>
      <c r="BO180" s="123">
        <v>3</v>
      </c>
      <c r="BP180" s="123"/>
      <c r="BQ180" s="143"/>
      <c r="BR180" s="143"/>
      <c r="BS180" s="143"/>
      <c r="BT180" s="143"/>
      <c r="BU180" s="143"/>
      <c r="BV180" s="143"/>
      <c r="BW180" s="143"/>
      <c r="BX180" s="68"/>
      <c r="BY180" s="52"/>
      <c r="BZ180" s="123">
        <v>3</v>
      </c>
      <c r="CA180" s="123"/>
      <c r="CB180" s="143"/>
      <c r="CC180" s="143"/>
      <c r="CD180" s="143"/>
      <c r="CE180" s="143"/>
      <c r="CF180" s="143"/>
      <c r="CG180" s="143"/>
      <c r="CH180" s="143"/>
      <c r="CI180" s="68"/>
      <c r="CJ180" s="52"/>
      <c r="CK180" s="123">
        <v>3</v>
      </c>
      <c r="CL180" s="123"/>
      <c r="CM180" s="143"/>
      <c r="CN180" s="143"/>
      <c r="CO180" s="143"/>
      <c r="CP180" s="143"/>
      <c r="CQ180" s="143"/>
      <c r="CR180" s="143"/>
      <c r="CS180" s="143"/>
      <c r="CT180" s="68"/>
      <c r="CU180" s="52"/>
      <c r="CV180" s="123">
        <v>3</v>
      </c>
      <c r="CW180" s="123"/>
      <c r="CX180" s="143"/>
      <c r="CY180" s="143"/>
      <c r="CZ180" s="143"/>
      <c r="DA180" s="143"/>
      <c r="DB180" s="143"/>
      <c r="DC180" s="143"/>
      <c r="DD180" s="143"/>
      <c r="DE180" s="68"/>
      <c r="DF180" s="52"/>
      <c r="DG180" s="123">
        <v>3</v>
      </c>
      <c r="DH180" s="123"/>
      <c r="DI180" s="143"/>
      <c r="DJ180" s="143"/>
      <c r="DK180" s="143"/>
      <c r="DL180" s="143"/>
      <c r="DM180" s="143"/>
      <c r="DN180" s="143"/>
      <c r="DO180" s="143"/>
      <c r="DP180" s="68"/>
      <c r="DQ180" s="52"/>
      <c r="DR180" s="123">
        <v>3</v>
      </c>
      <c r="DS180" s="123"/>
      <c r="DT180" s="143"/>
      <c r="DU180" s="143"/>
      <c r="DV180" s="143"/>
      <c r="DW180" s="143"/>
      <c r="DX180" s="143"/>
      <c r="DY180" s="143"/>
      <c r="DZ180" s="143"/>
      <c r="EA180" s="68"/>
      <c r="EB180" s="52"/>
      <c r="EC180" s="123">
        <v>3</v>
      </c>
      <c r="ED180" s="123"/>
      <c r="EE180" s="143"/>
      <c r="EF180" s="143"/>
      <c r="EG180" s="143"/>
      <c r="EH180" s="143"/>
      <c r="EI180" s="143"/>
      <c r="EJ180" s="143"/>
      <c r="EK180" s="143"/>
      <c r="EL180" s="68"/>
      <c r="EM180" s="52"/>
      <c r="EN180" s="123">
        <v>3</v>
      </c>
      <c r="EO180" s="123"/>
      <c r="EP180" s="143"/>
      <c r="EQ180" s="143"/>
      <c r="ER180" s="143"/>
      <c r="ES180" s="143"/>
      <c r="ET180" s="143"/>
      <c r="EU180" s="143"/>
      <c r="EV180" s="143"/>
      <c r="EW180" s="68"/>
      <c r="EX180" s="52"/>
      <c r="EY180" s="123">
        <v>3</v>
      </c>
      <c r="EZ180" s="123"/>
      <c r="FA180" s="143"/>
      <c r="FB180" s="143"/>
      <c r="FC180" s="143"/>
      <c r="FD180" s="143"/>
      <c r="FE180" s="143"/>
      <c r="FF180" s="143"/>
      <c r="FG180" s="143"/>
      <c r="FH180" s="68"/>
      <c r="FI180" s="52"/>
      <c r="FJ180" s="123">
        <v>3</v>
      </c>
      <c r="FK180" s="123"/>
      <c r="FL180" s="143"/>
      <c r="FM180" s="143"/>
      <c r="FN180" s="143"/>
      <c r="FO180" s="143"/>
      <c r="FP180" s="143"/>
      <c r="FQ180" s="143"/>
      <c r="FR180" s="143"/>
      <c r="FS180" s="68"/>
      <c r="FT180" s="52"/>
      <c r="FU180" s="123">
        <v>3</v>
      </c>
      <c r="FV180" s="123"/>
      <c r="FW180" s="143"/>
      <c r="FX180" s="143"/>
      <c r="FY180" s="143"/>
      <c r="FZ180" s="143"/>
      <c r="GA180" s="143"/>
      <c r="GB180" s="143"/>
      <c r="GC180" s="143"/>
      <c r="GD180" s="68"/>
      <c r="GE180" s="52"/>
      <c r="GF180" s="123">
        <v>3</v>
      </c>
      <c r="GG180" s="123"/>
      <c r="GH180" s="143"/>
      <c r="GI180" s="143"/>
      <c r="GJ180" s="143"/>
      <c r="GK180" s="143"/>
      <c r="GL180" s="143"/>
      <c r="GM180" s="143"/>
      <c r="GN180" s="143"/>
      <c r="GO180" s="68"/>
      <c r="GP180" s="52"/>
      <c r="GQ180" s="123">
        <v>3</v>
      </c>
      <c r="GR180" s="123"/>
      <c r="GS180" s="143"/>
      <c r="GT180" s="143"/>
      <c r="GU180" s="143"/>
      <c r="GV180" s="143"/>
      <c r="GW180" s="143"/>
      <c r="GX180" s="143"/>
      <c r="GY180" s="143"/>
      <c r="GZ180" s="68"/>
      <c r="HA180" s="52"/>
      <c r="HB180" s="123">
        <v>3</v>
      </c>
      <c r="HC180" s="123"/>
      <c r="HD180" s="143"/>
      <c r="HE180" s="143"/>
      <c r="HF180" s="143"/>
      <c r="HG180" s="143"/>
      <c r="HH180" s="143"/>
      <c r="HI180" s="143"/>
      <c r="HJ180" s="143"/>
      <c r="HK180" s="68"/>
      <c r="HL180" s="52"/>
      <c r="HM180" s="123">
        <v>3</v>
      </c>
      <c r="HN180" s="123"/>
      <c r="HO180" s="143"/>
      <c r="HP180" s="143"/>
      <c r="HQ180" s="143"/>
      <c r="HR180" s="143"/>
      <c r="HS180" s="143"/>
      <c r="HT180" s="143"/>
      <c r="HU180" s="143"/>
      <c r="HV180" s="68"/>
      <c r="HW180" s="52"/>
      <c r="HX180" s="123">
        <v>3</v>
      </c>
      <c r="HY180" s="123"/>
      <c r="HZ180" s="143"/>
      <c r="IA180" s="143"/>
      <c r="IB180" s="143"/>
      <c r="IC180" s="143"/>
      <c r="ID180" s="143"/>
      <c r="IE180" s="143"/>
      <c r="IF180" s="143"/>
      <c r="IG180" s="68"/>
      <c r="IH180" s="52"/>
      <c r="II180" s="123">
        <v>3</v>
      </c>
      <c r="IJ180" s="123"/>
      <c r="IK180" s="143"/>
      <c r="IL180" s="143"/>
      <c r="IM180" s="143"/>
      <c r="IN180" s="143"/>
      <c r="IO180" s="143"/>
      <c r="IP180" s="143"/>
      <c r="IQ180" s="143"/>
      <c r="IR180" s="68"/>
      <c r="IS180" s="52"/>
      <c r="IT180" s="123">
        <v>3</v>
      </c>
      <c r="IU180" s="123"/>
    </row>
    <row r="181" spans="1:255" s="67" customFormat="1" ht="27.75" customHeight="1">
      <c r="A181" s="123">
        <v>4</v>
      </c>
      <c r="B181" s="123"/>
      <c r="C181" s="212"/>
      <c r="D181" s="213"/>
      <c r="E181" s="213"/>
      <c r="F181" s="213"/>
      <c r="G181" s="213"/>
      <c r="H181" s="213"/>
      <c r="I181" s="214"/>
      <c r="J181" s="68"/>
      <c r="K181" s="52"/>
      <c r="L181" s="123">
        <v>4</v>
      </c>
      <c r="M181" s="123"/>
      <c r="N181" s="143"/>
      <c r="O181" s="143"/>
      <c r="P181" s="143"/>
      <c r="Q181" s="143"/>
      <c r="R181" s="143"/>
      <c r="S181" s="143"/>
      <c r="T181" s="143"/>
      <c r="U181" s="68"/>
      <c r="V181" s="52"/>
      <c r="W181" s="123">
        <v>4</v>
      </c>
      <c r="X181" s="123"/>
      <c r="Y181" s="143"/>
      <c r="Z181" s="143"/>
      <c r="AA181" s="143"/>
      <c r="AB181" s="143"/>
      <c r="AC181" s="143"/>
      <c r="AD181" s="143"/>
      <c r="AE181" s="143"/>
      <c r="AF181" s="68"/>
      <c r="AG181" s="52"/>
      <c r="AH181" s="123">
        <v>4</v>
      </c>
      <c r="AI181" s="123"/>
      <c r="AJ181" s="143"/>
      <c r="AK181" s="143"/>
      <c r="AL181" s="143"/>
      <c r="AM181" s="143"/>
      <c r="AN181" s="143"/>
      <c r="AO181" s="143"/>
      <c r="AP181" s="143"/>
      <c r="AQ181" s="68"/>
      <c r="AR181" s="52"/>
      <c r="AS181" s="123">
        <v>4</v>
      </c>
      <c r="AT181" s="123"/>
      <c r="AU181" s="143"/>
      <c r="AV181" s="143"/>
      <c r="AW181" s="143"/>
      <c r="AX181" s="143"/>
      <c r="AY181" s="143"/>
      <c r="AZ181" s="143"/>
      <c r="BA181" s="143"/>
      <c r="BB181" s="68"/>
      <c r="BC181" s="52"/>
      <c r="BD181" s="123">
        <v>4</v>
      </c>
      <c r="BE181" s="123"/>
      <c r="BF181" s="143"/>
      <c r="BG181" s="143"/>
      <c r="BH181" s="143"/>
      <c r="BI181" s="143"/>
      <c r="BJ181" s="143"/>
      <c r="BK181" s="143"/>
      <c r="BL181" s="143"/>
      <c r="BM181" s="68"/>
      <c r="BN181" s="52"/>
      <c r="BO181" s="123">
        <v>4</v>
      </c>
      <c r="BP181" s="123"/>
      <c r="BQ181" s="143"/>
      <c r="BR181" s="143"/>
      <c r="BS181" s="143"/>
      <c r="BT181" s="143"/>
      <c r="BU181" s="143"/>
      <c r="BV181" s="143"/>
      <c r="BW181" s="143"/>
      <c r="BX181" s="68"/>
      <c r="BY181" s="52"/>
      <c r="BZ181" s="123">
        <v>4</v>
      </c>
      <c r="CA181" s="123"/>
      <c r="CB181" s="143"/>
      <c r="CC181" s="143"/>
      <c r="CD181" s="143"/>
      <c r="CE181" s="143"/>
      <c r="CF181" s="143"/>
      <c r="CG181" s="143"/>
      <c r="CH181" s="143"/>
      <c r="CI181" s="68"/>
      <c r="CJ181" s="52"/>
      <c r="CK181" s="123">
        <v>4</v>
      </c>
      <c r="CL181" s="123"/>
      <c r="CM181" s="143"/>
      <c r="CN181" s="143"/>
      <c r="CO181" s="143"/>
      <c r="CP181" s="143"/>
      <c r="CQ181" s="143"/>
      <c r="CR181" s="143"/>
      <c r="CS181" s="143"/>
      <c r="CT181" s="68"/>
      <c r="CU181" s="52"/>
      <c r="CV181" s="123">
        <v>4</v>
      </c>
      <c r="CW181" s="123"/>
      <c r="CX181" s="143"/>
      <c r="CY181" s="143"/>
      <c r="CZ181" s="143"/>
      <c r="DA181" s="143"/>
      <c r="DB181" s="143"/>
      <c r="DC181" s="143"/>
      <c r="DD181" s="143"/>
      <c r="DE181" s="68"/>
      <c r="DF181" s="52"/>
      <c r="DG181" s="123">
        <v>4</v>
      </c>
      <c r="DH181" s="123"/>
      <c r="DI181" s="143"/>
      <c r="DJ181" s="143"/>
      <c r="DK181" s="143"/>
      <c r="DL181" s="143"/>
      <c r="DM181" s="143"/>
      <c r="DN181" s="143"/>
      <c r="DO181" s="143"/>
      <c r="DP181" s="68"/>
      <c r="DQ181" s="52"/>
      <c r="DR181" s="123">
        <v>4</v>
      </c>
      <c r="DS181" s="123"/>
      <c r="DT181" s="143"/>
      <c r="DU181" s="143"/>
      <c r="DV181" s="143"/>
      <c r="DW181" s="143"/>
      <c r="DX181" s="143"/>
      <c r="DY181" s="143"/>
      <c r="DZ181" s="143"/>
      <c r="EA181" s="68"/>
      <c r="EB181" s="52"/>
      <c r="EC181" s="123">
        <v>4</v>
      </c>
      <c r="ED181" s="123"/>
      <c r="EE181" s="143"/>
      <c r="EF181" s="143"/>
      <c r="EG181" s="143"/>
      <c r="EH181" s="143"/>
      <c r="EI181" s="143"/>
      <c r="EJ181" s="143"/>
      <c r="EK181" s="143"/>
      <c r="EL181" s="68"/>
      <c r="EM181" s="52"/>
      <c r="EN181" s="123">
        <v>4</v>
      </c>
      <c r="EO181" s="123"/>
      <c r="EP181" s="143"/>
      <c r="EQ181" s="143"/>
      <c r="ER181" s="143"/>
      <c r="ES181" s="143"/>
      <c r="ET181" s="143"/>
      <c r="EU181" s="143"/>
      <c r="EV181" s="143"/>
      <c r="EW181" s="68"/>
      <c r="EX181" s="52"/>
      <c r="EY181" s="123">
        <v>4</v>
      </c>
      <c r="EZ181" s="123"/>
      <c r="FA181" s="143"/>
      <c r="FB181" s="143"/>
      <c r="FC181" s="143"/>
      <c r="FD181" s="143"/>
      <c r="FE181" s="143"/>
      <c r="FF181" s="143"/>
      <c r="FG181" s="143"/>
      <c r="FH181" s="68"/>
      <c r="FI181" s="52"/>
      <c r="FJ181" s="123">
        <v>4</v>
      </c>
      <c r="FK181" s="123"/>
      <c r="FL181" s="143"/>
      <c r="FM181" s="143"/>
      <c r="FN181" s="143"/>
      <c r="FO181" s="143"/>
      <c r="FP181" s="143"/>
      <c r="FQ181" s="143"/>
      <c r="FR181" s="143"/>
      <c r="FS181" s="68"/>
      <c r="FT181" s="52"/>
      <c r="FU181" s="123">
        <v>4</v>
      </c>
      <c r="FV181" s="123"/>
      <c r="FW181" s="143"/>
      <c r="FX181" s="143"/>
      <c r="FY181" s="143"/>
      <c r="FZ181" s="143"/>
      <c r="GA181" s="143"/>
      <c r="GB181" s="143"/>
      <c r="GC181" s="143"/>
      <c r="GD181" s="68"/>
      <c r="GE181" s="52"/>
      <c r="GF181" s="123">
        <v>4</v>
      </c>
      <c r="GG181" s="123"/>
      <c r="GH181" s="143"/>
      <c r="GI181" s="143"/>
      <c r="GJ181" s="143"/>
      <c r="GK181" s="143"/>
      <c r="GL181" s="143"/>
      <c r="GM181" s="143"/>
      <c r="GN181" s="143"/>
      <c r="GO181" s="68"/>
      <c r="GP181" s="52"/>
      <c r="GQ181" s="123">
        <v>4</v>
      </c>
      <c r="GR181" s="123"/>
      <c r="GS181" s="143"/>
      <c r="GT181" s="143"/>
      <c r="GU181" s="143"/>
      <c r="GV181" s="143"/>
      <c r="GW181" s="143"/>
      <c r="GX181" s="143"/>
      <c r="GY181" s="143"/>
      <c r="GZ181" s="68"/>
      <c r="HA181" s="52"/>
      <c r="HB181" s="123">
        <v>4</v>
      </c>
      <c r="HC181" s="123"/>
      <c r="HD181" s="143"/>
      <c r="HE181" s="143"/>
      <c r="HF181" s="143"/>
      <c r="HG181" s="143"/>
      <c r="HH181" s="143"/>
      <c r="HI181" s="143"/>
      <c r="HJ181" s="143"/>
      <c r="HK181" s="68"/>
      <c r="HL181" s="52"/>
      <c r="HM181" s="123">
        <v>4</v>
      </c>
      <c r="HN181" s="123"/>
      <c r="HO181" s="143"/>
      <c r="HP181" s="143"/>
      <c r="HQ181" s="143"/>
      <c r="HR181" s="143"/>
      <c r="HS181" s="143"/>
      <c r="HT181" s="143"/>
      <c r="HU181" s="143"/>
      <c r="HV181" s="68"/>
      <c r="HW181" s="52"/>
      <c r="HX181" s="123">
        <v>4</v>
      </c>
      <c r="HY181" s="123"/>
      <c r="HZ181" s="143"/>
      <c r="IA181" s="143"/>
      <c r="IB181" s="143"/>
      <c r="IC181" s="143"/>
      <c r="ID181" s="143"/>
      <c r="IE181" s="143"/>
      <c r="IF181" s="143"/>
      <c r="IG181" s="68"/>
      <c r="IH181" s="52"/>
      <c r="II181" s="123">
        <v>4</v>
      </c>
      <c r="IJ181" s="123"/>
      <c r="IK181" s="143"/>
      <c r="IL181" s="143"/>
      <c r="IM181" s="143"/>
      <c r="IN181" s="143"/>
      <c r="IO181" s="143"/>
      <c r="IP181" s="143"/>
      <c r="IQ181" s="143"/>
      <c r="IR181" s="68"/>
      <c r="IS181" s="52"/>
      <c r="IT181" s="123">
        <v>4</v>
      </c>
      <c r="IU181" s="123"/>
    </row>
    <row r="182" spans="1:255" s="67" customFormat="1" ht="27.75" customHeight="1">
      <c r="A182" s="123">
        <v>5</v>
      </c>
      <c r="B182" s="123"/>
      <c r="C182" s="212"/>
      <c r="D182" s="213"/>
      <c r="E182" s="213"/>
      <c r="F182" s="213"/>
      <c r="G182" s="213"/>
      <c r="H182" s="213"/>
      <c r="I182" s="214"/>
      <c r="J182" s="68"/>
      <c r="K182" s="52"/>
      <c r="L182" s="123">
        <v>5</v>
      </c>
      <c r="M182" s="123"/>
      <c r="N182" s="143"/>
      <c r="O182" s="143"/>
      <c r="P182" s="143"/>
      <c r="Q182" s="143"/>
      <c r="R182" s="143"/>
      <c r="S182" s="143"/>
      <c r="T182" s="143"/>
      <c r="U182" s="68"/>
      <c r="V182" s="52"/>
      <c r="W182" s="123">
        <v>5</v>
      </c>
      <c r="X182" s="123"/>
      <c r="Y182" s="143"/>
      <c r="Z182" s="143"/>
      <c r="AA182" s="143"/>
      <c r="AB182" s="143"/>
      <c r="AC182" s="143"/>
      <c r="AD182" s="143"/>
      <c r="AE182" s="143"/>
      <c r="AF182" s="68"/>
      <c r="AG182" s="52"/>
      <c r="AH182" s="123">
        <v>5</v>
      </c>
      <c r="AI182" s="123"/>
      <c r="AJ182" s="143"/>
      <c r="AK182" s="143"/>
      <c r="AL182" s="143"/>
      <c r="AM182" s="143"/>
      <c r="AN182" s="143"/>
      <c r="AO182" s="143"/>
      <c r="AP182" s="143"/>
      <c r="AQ182" s="68"/>
      <c r="AR182" s="52"/>
      <c r="AS182" s="123">
        <v>5</v>
      </c>
      <c r="AT182" s="123"/>
      <c r="AU182" s="143"/>
      <c r="AV182" s="143"/>
      <c r="AW182" s="143"/>
      <c r="AX182" s="143"/>
      <c r="AY182" s="143"/>
      <c r="AZ182" s="143"/>
      <c r="BA182" s="143"/>
      <c r="BB182" s="68"/>
      <c r="BC182" s="52"/>
      <c r="BD182" s="123">
        <v>5</v>
      </c>
      <c r="BE182" s="123"/>
      <c r="BF182" s="143"/>
      <c r="BG182" s="143"/>
      <c r="BH182" s="143"/>
      <c r="BI182" s="143"/>
      <c r="BJ182" s="143"/>
      <c r="BK182" s="143"/>
      <c r="BL182" s="143"/>
      <c r="BM182" s="68"/>
      <c r="BN182" s="52"/>
      <c r="BO182" s="123">
        <v>5</v>
      </c>
      <c r="BP182" s="123"/>
      <c r="BQ182" s="143"/>
      <c r="BR182" s="143"/>
      <c r="BS182" s="143"/>
      <c r="BT182" s="143"/>
      <c r="BU182" s="143"/>
      <c r="BV182" s="143"/>
      <c r="BW182" s="143"/>
      <c r="BX182" s="68"/>
      <c r="BY182" s="52"/>
      <c r="BZ182" s="123">
        <v>5</v>
      </c>
      <c r="CA182" s="123"/>
      <c r="CB182" s="143"/>
      <c r="CC182" s="143"/>
      <c r="CD182" s="143"/>
      <c r="CE182" s="143"/>
      <c r="CF182" s="143"/>
      <c r="CG182" s="143"/>
      <c r="CH182" s="143"/>
      <c r="CI182" s="68"/>
      <c r="CJ182" s="52"/>
      <c r="CK182" s="123">
        <v>5</v>
      </c>
      <c r="CL182" s="123"/>
      <c r="CM182" s="143"/>
      <c r="CN182" s="143"/>
      <c r="CO182" s="143"/>
      <c r="CP182" s="143"/>
      <c r="CQ182" s="143"/>
      <c r="CR182" s="143"/>
      <c r="CS182" s="143"/>
      <c r="CT182" s="68"/>
      <c r="CU182" s="52"/>
      <c r="CV182" s="123">
        <v>5</v>
      </c>
      <c r="CW182" s="123"/>
      <c r="CX182" s="143"/>
      <c r="CY182" s="143"/>
      <c r="CZ182" s="143"/>
      <c r="DA182" s="143"/>
      <c r="DB182" s="143"/>
      <c r="DC182" s="143"/>
      <c r="DD182" s="143"/>
      <c r="DE182" s="68"/>
      <c r="DF182" s="52"/>
      <c r="DG182" s="123">
        <v>5</v>
      </c>
      <c r="DH182" s="123"/>
      <c r="DI182" s="143"/>
      <c r="DJ182" s="143"/>
      <c r="DK182" s="143"/>
      <c r="DL182" s="143"/>
      <c r="DM182" s="143"/>
      <c r="DN182" s="143"/>
      <c r="DO182" s="143"/>
      <c r="DP182" s="68"/>
      <c r="DQ182" s="52"/>
      <c r="DR182" s="123">
        <v>5</v>
      </c>
      <c r="DS182" s="123"/>
      <c r="DT182" s="143"/>
      <c r="DU182" s="143"/>
      <c r="DV182" s="143"/>
      <c r="DW182" s="143"/>
      <c r="DX182" s="143"/>
      <c r="DY182" s="143"/>
      <c r="DZ182" s="143"/>
      <c r="EA182" s="68"/>
      <c r="EB182" s="52"/>
      <c r="EC182" s="123">
        <v>5</v>
      </c>
      <c r="ED182" s="123"/>
      <c r="EE182" s="143"/>
      <c r="EF182" s="143"/>
      <c r="EG182" s="143"/>
      <c r="EH182" s="143"/>
      <c r="EI182" s="143"/>
      <c r="EJ182" s="143"/>
      <c r="EK182" s="143"/>
      <c r="EL182" s="68"/>
      <c r="EM182" s="52"/>
      <c r="EN182" s="123">
        <v>5</v>
      </c>
      <c r="EO182" s="123"/>
      <c r="EP182" s="143"/>
      <c r="EQ182" s="143"/>
      <c r="ER182" s="143"/>
      <c r="ES182" s="143"/>
      <c r="ET182" s="143"/>
      <c r="EU182" s="143"/>
      <c r="EV182" s="143"/>
      <c r="EW182" s="68"/>
      <c r="EX182" s="52"/>
      <c r="EY182" s="123">
        <v>5</v>
      </c>
      <c r="EZ182" s="123"/>
      <c r="FA182" s="143"/>
      <c r="FB182" s="143"/>
      <c r="FC182" s="143"/>
      <c r="FD182" s="143"/>
      <c r="FE182" s="143"/>
      <c r="FF182" s="143"/>
      <c r="FG182" s="143"/>
      <c r="FH182" s="68"/>
      <c r="FI182" s="52"/>
      <c r="FJ182" s="123">
        <v>5</v>
      </c>
      <c r="FK182" s="123"/>
      <c r="FL182" s="143"/>
      <c r="FM182" s="143"/>
      <c r="FN182" s="143"/>
      <c r="FO182" s="143"/>
      <c r="FP182" s="143"/>
      <c r="FQ182" s="143"/>
      <c r="FR182" s="143"/>
      <c r="FS182" s="68"/>
      <c r="FT182" s="52"/>
      <c r="FU182" s="123">
        <v>5</v>
      </c>
      <c r="FV182" s="123"/>
      <c r="FW182" s="143"/>
      <c r="FX182" s="143"/>
      <c r="FY182" s="143"/>
      <c r="FZ182" s="143"/>
      <c r="GA182" s="143"/>
      <c r="GB182" s="143"/>
      <c r="GC182" s="143"/>
      <c r="GD182" s="68"/>
      <c r="GE182" s="52"/>
      <c r="GF182" s="123">
        <v>5</v>
      </c>
      <c r="GG182" s="123"/>
      <c r="GH182" s="143"/>
      <c r="GI182" s="143"/>
      <c r="GJ182" s="143"/>
      <c r="GK182" s="143"/>
      <c r="GL182" s="143"/>
      <c r="GM182" s="143"/>
      <c r="GN182" s="143"/>
      <c r="GO182" s="68"/>
      <c r="GP182" s="52"/>
      <c r="GQ182" s="123">
        <v>5</v>
      </c>
      <c r="GR182" s="123"/>
      <c r="GS182" s="143"/>
      <c r="GT182" s="143"/>
      <c r="GU182" s="143"/>
      <c r="GV182" s="143"/>
      <c r="GW182" s="143"/>
      <c r="GX182" s="143"/>
      <c r="GY182" s="143"/>
      <c r="GZ182" s="68"/>
      <c r="HA182" s="52"/>
      <c r="HB182" s="123">
        <v>5</v>
      </c>
      <c r="HC182" s="123"/>
      <c r="HD182" s="143"/>
      <c r="HE182" s="143"/>
      <c r="HF182" s="143"/>
      <c r="HG182" s="143"/>
      <c r="HH182" s="143"/>
      <c r="HI182" s="143"/>
      <c r="HJ182" s="143"/>
      <c r="HK182" s="68"/>
      <c r="HL182" s="52"/>
      <c r="HM182" s="123">
        <v>5</v>
      </c>
      <c r="HN182" s="123"/>
      <c r="HO182" s="143"/>
      <c r="HP182" s="143"/>
      <c r="HQ182" s="143"/>
      <c r="HR182" s="143"/>
      <c r="HS182" s="143"/>
      <c r="HT182" s="143"/>
      <c r="HU182" s="143"/>
      <c r="HV182" s="68"/>
      <c r="HW182" s="52"/>
      <c r="HX182" s="123">
        <v>5</v>
      </c>
      <c r="HY182" s="123"/>
      <c r="HZ182" s="143"/>
      <c r="IA182" s="143"/>
      <c r="IB182" s="143"/>
      <c r="IC182" s="143"/>
      <c r="ID182" s="143"/>
      <c r="IE182" s="143"/>
      <c r="IF182" s="143"/>
      <c r="IG182" s="68"/>
      <c r="IH182" s="52"/>
      <c r="II182" s="123">
        <v>5</v>
      </c>
      <c r="IJ182" s="123"/>
      <c r="IK182" s="143"/>
      <c r="IL182" s="143"/>
      <c r="IM182" s="143"/>
      <c r="IN182" s="143"/>
      <c r="IO182" s="143"/>
      <c r="IP182" s="143"/>
      <c r="IQ182" s="143"/>
      <c r="IR182" s="68"/>
      <c r="IS182" s="52"/>
      <c r="IT182" s="123">
        <v>5</v>
      </c>
      <c r="IU182" s="123"/>
    </row>
    <row r="183" spans="1:255" s="67" customFormat="1" ht="27.75" customHeight="1">
      <c r="A183" s="123">
        <v>6</v>
      </c>
      <c r="B183" s="123"/>
      <c r="C183" s="212"/>
      <c r="D183" s="213"/>
      <c r="E183" s="213"/>
      <c r="F183" s="213"/>
      <c r="G183" s="213"/>
      <c r="H183" s="213"/>
      <c r="I183" s="214"/>
      <c r="J183" s="68"/>
      <c r="K183" s="52"/>
      <c r="L183" s="123">
        <v>6</v>
      </c>
      <c r="M183" s="123"/>
      <c r="N183" s="143"/>
      <c r="O183" s="143"/>
      <c r="P183" s="143"/>
      <c r="Q183" s="143"/>
      <c r="R183" s="143"/>
      <c r="S183" s="143"/>
      <c r="T183" s="143"/>
      <c r="U183" s="68"/>
      <c r="V183" s="52"/>
      <c r="W183" s="123">
        <v>6</v>
      </c>
      <c r="X183" s="123"/>
      <c r="Y183" s="143"/>
      <c r="Z183" s="143"/>
      <c r="AA183" s="143"/>
      <c r="AB183" s="143"/>
      <c r="AC183" s="143"/>
      <c r="AD183" s="143"/>
      <c r="AE183" s="143"/>
      <c r="AF183" s="68"/>
      <c r="AG183" s="52"/>
      <c r="AH183" s="123">
        <v>6</v>
      </c>
      <c r="AI183" s="123"/>
      <c r="AJ183" s="143"/>
      <c r="AK183" s="143"/>
      <c r="AL183" s="143"/>
      <c r="AM183" s="143"/>
      <c r="AN183" s="143"/>
      <c r="AO183" s="143"/>
      <c r="AP183" s="143"/>
      <c r="AQ183" s="68"/>
      <c r="AR183" s="52"/>
      <c r="AS183" s="123">
        <v>6</v>
      </c>
      <c r="AT183" s="123"/>
      <c r="AU183" s="143"/>
      <c r="AV183" s="143"/>
      <c r="AW183" s="143"/>
      <c r="AX183" s="143"/>
      <c r="AY183" s="143"/>
      <c r="AZ183" s="143"/>
      <c r="BA183" s="143"/>
      <c r="BB183" s="68"/>
      <c r="BC183" s="52"/>
      <c r="BD183" s="123">
        <v>6</v>
      </c>
      <c r="BE183" s="123"/>
      <c r="BF183" s="143"/>
      <c r="BG183" s="143"/>
      <c r="BH183" s="143"/>
      <c r="BI183" s="143"/>
      <c r="BJ183" s="143"/>
      <c r="BK183" s="143"/>
      <c r="BL183" s="143"/>
      <c r="BM183" s="68"/>
      <c r="BN183" s="52"/>
      <c r="BO183" s="123">
        <v>6</v>
      </c>
      <c r="BP183" s="123"/>
      <c r="BQ183" s="143"/>
      <c r="BR183" s="143"/>
      <c r="BS183" s="143"/>
      <c r="BT183" s="143"/>
      <c r="BU183" s="143"/>
      <c r="BV183" s="143"/>
      <c r="BW183" s="143"/>
      <c r="BX183" s="68"/>
      <c r="BY183" s="52"/>
      <c r="BZ183" s="123">
        <v>6</v>
      </c>
      <c r="CA183" s="123"/>
      <c r="CB183" s="143"/>
      <c r="CC183" s="143"/>
      <c r="CD183" s="143"/>
      <c r="CE183" s="143"/>
      <c r="CF183" s="143"/>
      <c r="CG183" s="143"/>
      <c r="CH183" s="143"/>
      <c r="CI183" s="68"/>
      <c r="CJ183" s="52"/>
      <c r="CK183" s="123">
        <v>6</v>
      </c>
      <c r="CL183" s="123"/>
      <c r="CM183" s="143"/>
      <c r="CN183" s="143"/>
      <c r="CO183" s="143"/>
      <c r="CP183" s="143"/>
      <c r="CQ183" s="143"/>
      <c r="CR183" s="143"/>
      <c r="CS183" s="143"/>
      <c r="CT183" s="68"/>
      <c r="CU183" s="52"/>
      <c r="CV183" s="123">
        <v>6</v>
      </c>
      <c r="CW183" s="123"/>
      <c r="CX183" s="143"/>
      <c r="CY183" s="143"/>
      <c r="CZ183" s="143"/>
      <c r="DA183" s="143"/>
      <c r="DB183" s="143"/>
      <c r="DC183" s="143"/>
      <c r="DD183" s="143"/>
      <c r="DE183" s="68"/>
      <c r="DF183" s="52"/>
      <c r="DG183" s="123">
        <v>6</v>
      </c>
      <c r="DH183" s="123"/>
      <c r="DI183" s="143"/>
      <c r="DJ183" s="143"/>
      <c r="DK183" s="143"/>
      <c r="DL183" s="143"/>
      <c r="DM183" s="143"/>
      <c r="DN183" s="143"/>
      <c r="DO183" s="143"/>
      <c r="DP183" s="68"/>
      <c r="DQ183" s="52"/>
      <c r="DR183" s="123">
        <v>6</v>
      </c>
      <c r="DS183" s="123"/>
      <c r="DT183" s="143"/>
      <c r="DU183" s="143"/>
      <c r="DV183" s="143"/>
      <c r="DW183" s="143"/>
      <c r="DX183" s="143"/>
      <c r="DY183" s="143"/>
      <c r="DZ183" s="143"/>
      <c r="EA183" s="68"/>
      <c r="EB183" s="52"/>
      <c r="EC183" s="123">
        <v>6</v>
      </c>
      <c r="ED183" s="123"/>
      <c r="EE183" s="143"/>
      <c r="EF183" s="143"/>
      <c r="EG183" s="143"/>
      <c r="EH183" s="143"/>
      <c r="EI183" s="143"/>
      <c r="EJ183" s="143"/>
      <c r="EK183" s="143"/>
      <c r="EL183" s="68"/>
      <c r="EM183" s="52"/>
      <c r="EN183" s="123">
        <v>6</v>
      </c>
      <c r="EO183" s="123"/>
      <c r="EP183" s="143"/>
      <c r="EQ183" s="143"/>
      <c r="ER183" s="143"/>
      <c r="ES183" s="143"/>
      <c r="ET183" s="143"/>
      <c r="EU183" s="143"/>
      <c r="EV183" s="143"/>
      <c r="EW183" s="68"/>
      <c r="EX183" s="52"/>
      <c r="EY183" s="123">
        <v>6</v>
      </c>
      <c r="EZ183" s="123"/>
      <c r="FA183" s="143"/>
      <c r="FB183" s="143"/>
      <c r="FC183" s="143"/>
      <c r="FD183" s="143"/>
      <c r="FE183" s="143"/>
      <c r="FF183" s="143"/>
      <c r="FG183" s="143"/>
      <c r="FH183" s="68"/>
      <c r="FI183" s="52"/>
      <c r="FJ183" s="123">
        <v>6</v>
      </c>
      <c r="FK183" s="123"/>
      <c r="FL183" s="143"/>
      <c r="FM183" s="143"/>
      <c r="FN183" s="143"/>
      <c r="FO183" s="143"/>
      <c r="FP183" s="143"/>
      <c r="FQ183" s="143"/>
      <c r="FR183" s="143"/>
      <c r="FS183" s="68"/>
      <c r="FT183" s="52"/>
      <c r="FU183" s="123">
        <v>6</v>
      </c>
      <c r="FV183" s="123"/>
      <c r="FW183" s="143"/>
      <c r="FX183" s="143"/>
      <c r="FY183" s="143"/>
      <c r="FZ183" s="143"/>
      <c r="GA183" s="143"/>
      <c r="GB183" s="143"/>
      <c r="GC183" s="143"/>
      <c r="GD183" s="68"/>
      <c r="GE183" s="52"/>
      <c r="GF183" s="123">
        <v>6</v>
      </c>
      <c r="GG183" s="123"/>
      <c r="GH183" s="143"/>
      <c r="GI183" s="143"/>
      <c r="GJ183" s="143"/>
      <c r="GK183" s="143"/>
      <c r="GL183" s="143"/>
      <c r="GM183" s="143"/>
      <c r="GN183" s="143"/>
      <c r="GO183" s="68"/>
      <c r="GP183" s="52"/>
      <c r="GQ183" s="123">
        <v>6</v>
      </c>
      <c r="GR183" s="123"/>
      <c r="GS183" s="143"/>
      <c r="GT183" s="143"/>
      <c r="GU183" s="143"/>
      <c r="GV183" s="143"/>
      <c r="GW183" s="143"/>
      <c r="GX183" s="143"/>
      <c r="GY183" s="143"/>
      <c r="GZ183" s="68"/>
      <c r="HA183" s="52"/>
      <c r="HB183" s="123">
        <v>6</v>
      </c>
      <c r="HC183" s="123"/>
      <c r="HD183" s="143"/>
      <c r="HE183" s="143"/>
      <c r="HF183" s="143"/>
      <c r="HG183" s="143"/>
      <c r="HH183" s="143"/>
      <c r="HI183" s="143"/>
      <c r="HJ183" s="143"/>
      <c r="HK183" s="68"/>
      <c r="HL183" s="52"/>
      <c r="HM183" s="123">
        <v>6</v>
      </c>
      <c r="HN183" s="123"/>
      <c r="HO183" s="143"/>
      <c r="HP183" s="143"/>
      <c r="HQ183" s="143"/>
      <c r="HR183" s="143"/>
      <c r="HS183" s="143"/>
      <c r="HT183" s="143"/>
      <c r="HU183" s="143"/>
      <c r="HV183" s="68"/>
      <c r="HW183" s="52"/>
      <c r="HX183" s="123">
        <v>6</v>
      </c>
      <c r="HY183" s="123"/>
      <c r="HZ183" s="143"/>
      <c r="IA183" s="143"/>
      <c r="IB183" s="143"/>
      <c r="IC183" s="143"/>
      <c r="ID183" s="143"/>
      <c r="IE183" s="143"/>
      <c r="IF183" s="143"/>
      <c r="IG183" s="68"/>
      <c r="IH183" s="52"/>
      <c r="II183" s="123">
        <v>6</v>
      </c>
      <c r="IJ183" s="123"/>
      <c r="IK183" s="143"/>
      <c r="IL183" s="143"/>
      <c r="IM183" s="143"/>
      <c r="IN183" s="143"/>
      <c r="IO183" s="143"/>
      <c r="IP183" s="143"/>
      <c r="IQ183" s="143"/>
      <c r="IR183" s="68"/>
      <c r="IS183" s="52"/>
      <c r="IT183" s="123">
        <v>6</v>
      </c>
      <c r="IU183" s="123"/>
    </row>
    <row r="184" spans="1:255" s="67" customFormat="1" ht="27.75" customHeight="1">
      <c r="A184" s="123">
        <v>7</v>
      </c>
      <c r="B184" s="123"/>
      <c r="C184" s="212"/>
      <c r="D184" s="213"/>
      <c r="E184" s="213"/>
      <c r="F184" s="213"/>
      <c r="G184" s="213"/>
      <c r="H184" s="213"/>
      <c r="I184" s="214"/>
      <c r="J184" s="68"/>
      <c r="K184" s="52"/>
      <c r="L184" s="123">
        <v>7</v>
      </c>
      <c r="M184" s="123"/>
      <c r="N184" s="143"/>
      <c r="O184" s="143"/>
      <c r="P184" s="143"/>
      <c r="Q184" s="143"/>
      <c r="R184" s="143"/>
      <c r="S184" s="143"/>
      <c r="T184" s="143"/>
      <c r="U184" s="68"/>
      <c r="V184" s="52"/>
      <c r="W184" s="123">
        <v>7</v>
      </c>
      <c r="X184" s="123"/>
      <c r="Y184" s="143"/>
      <c r="Z184" s="143"/>
      <c r="AA184" s="143"/>
      <c r="AB184" s="143"/>
      <c r="AC184" s="143"/>
      <c r="AD184" s="143"/>
      <c r="AE184" s="143"/>
      <c r="AF184" s="68"/>
      <c r="AG184" s="52"/>
      <c r="AH184" s="123">
        <v>7</v>
      </c>
      <c r="AI184" s="123"/>
      <c r="AJ184" s="143"/>
      <c r="AK184" s="143"/>
      <c r="AL184" s="143"/>
      <c r="AM184" s="143"/>
      <c r="AN184" s="143"/>
      <c r="AO184" s="143"/>
      <c r="AP184" s="143"/>
      <c r="AQ184" s="68"/>
      <c r="AR184" s="52"/>
      <c r="AS184" s="123">
        <v>7</v>
      </c>
      <c r="AT184" s="123"/>
      <c r="AU184" s="143"/>
      <c r="AV184" s="143"/>
      <c r="AW184" s="143"/>
      <c r="AX184" s="143"/>
      <c r="AY184" s="143"/>
      <c r="AZ184" s="143"/>
      <c r="BA184" s="143"/>
      <c r="BB184" s="68"/>
      <c r="BC184" s="52"/>
      <c r="BD184" s="123">
        <v>7</v>
      </c>
      <c r="BE184" s="123"/>
      <c r="BF184" s="143"/>
      <c r="BG184" s="143"/>
      <c r="BH184" s="143"/>
      <c r="BI184" s="143"/>
      <c r="BJ184" s="143"/>
      <c r="BK184" s="143"/>
      <c r="BL184" s="143"/>
      <c r="BM184" s="68"/>
      <c r="BN184" s="52"/>
      <c r="BO184" s="123">
        <v>7</v>
      </c>
      <c r="BP184" s="123"/>
      <c r="BQ184" s="143"/>
      <c r="BR184" s="143"/>
      <c r="BS184" s="143"/>
      <c r="BT184" s="143"/>
      <c r="BU184" s="143"/>
      <c r="BV184" s="143"/>
      <c r="BW184" s="143"/>
      <c r="BX184" s="68"/>
      <c r="BY184" s="52"/>
      <c r="BZ184" s="123">
        <v>7</v>
      </c>
      <c r="CA184" s="123"/>
      <c r="CB184" s="143"/>
      <c r="CC184" s="143"/>
      <c r="CD184" s="143"/>
      <c r="CE184" s="143"/>
      <c r="CF184" s="143"/>
      <c r="CG184" s="143"/>
      <c r="CH184" s="143"/>
      <c r="CI184" s="68"/>
      <c r="CJ184" s="52"/>
      <c r="CK184" s="123">
        <v>7</v>
      </c>
      <c r="CL184" s="123"/>
      <c r="CM184" s="143"/>
      <c r="CN184" s="143"/>
      <c r="CO184" s="143"/>
      <c r="CP184" s="143"/>
      <c r="CQ184" s="143"/>
      <c r="CR184" s="143"/>
      <c r="CS184" s="143"/>
      <c r="CT184" s="68"/>
      <c r="CU184" s="52"/>
      <c r="CV184" s="123">
        <v>7</v>
      </c>
      <c r="CW184" s="123"/>
      <c r="CX184" s="143"/>
      <c r="CY184" s="143"/>
      <c r="CZ184" s="143"/>
      <c r="DA184" s="143"/>
      <c r="DB184" s="143"/>
      <c r="DC184" s="143"/>
      <c r="DD184" s="143"/>
      <c r="DE184" s="68"/>
      <c r="DF184" s="52"/>
      <c r="DG184" s="123">
        <v>7</v>
      </c>
      <c r="DH184" s="123"/>
      <c r="DI184" s="143"/>
      <c r="DJ184" s="143"/>
      <c r="DK184" s="143"/>
      <c r="DL184" s="143"/>
      <c r="DM184" s="143"/>
      <c r="DN184" s="143"/>
      <c r="DO184" s="143"/>
      <c r="DP184" s="68"/>
      <c r="DQ184" s="52"/>
      <c r="DR184" s="123">
        <v>7</v>
      </c>
      <c r="DS184" s="123"/>
      <c r="DT184" s="143"/>
      <c r="DU184" s="143"/>
      <c r="DV184" s="143"/>
      <c r="DW184" s="143"/>
      <c r="DX184" s="143"/>
      <c r="DY184" s="143"/>
      <c r="DZ184" s="143"/>
      <c r="EA184" s="68"/>
      <c r="EB184" s="52"/>
      <c r="EC184" s="123">
        <v>7</v>
      </c>
      <c r="ED184" s="123"/>
      <c r="EE184" s="143"/>
      <c r="EF184" s="143"/>
      <c r="EG184" s="143"/>
      <c r="EH184" s="143"/>
      <c r="EI184" s="143"/>
      <c r="EJ184" s="143"/>
      <c r="EK184" s="143"/>
      <c r="EL184" s="68"/>
      <c r="EM184" s="52"/>
      <c r="EN184" s="123">
        <v>7</v>
      </c>
      <c r="EO184" s="123"/>
      <c r="EP184" s="143"/>
      <c r="EQ184" s="143"/>
      <c r="ER184" s="143"/>
      <c r="ES184" s="143"/>
      <c r="ET184" s="143"/>
      <c r="EU184" s="143"/>
      <c r="EV184" s="143"/>
      <c r="EW184" s="68"/>
      <c r="EX184" s="52"/>
      <c r="EY184" s="123">
        <v>7</v>
      </c>
      <c r="EZ184" s="123"/>
      <c r="FA184" s="143"/>
      <c r="FB184" s="143"/>
      <c r="FC184" s="143"/>
      <c r="FD184" s="143"/>
      <c r="FE184" s="143"/>
      <c r="FF184" s="143"/>
      <c r="FG184" s="143"/>
      <c r="FH184" s="68"/>
      <c r="FI184" s="52"/>
      <c r="FJ184" s="123">
        <v>7</v>
      </c>
      <c r="FK184" s="123"/>
      <c r="FL184" s="143"/>
      <c r="FM184" s="143"/>
      <c r="FN184" s="143"/>
      <c r="FO184" s="143"/>
      <c r="FP184" s="143"/>
      <c r="FQ184" s="143"/>
      <c r="FR184" s="143"/>
      <c r="FS184" s="68"/>
      <c r="FT184" s="52"/>
      <c r="FU184" s="123">
        <v>7</v>
      </c>
      <c r="FV184" s="123"/>
      <c r="FW184" s="143"/>
      <c r="FX184" s="143"/>
      <c r="FY184" s="143"/>
      <c r="FZ184" s="143"/>
      <c r="GA184" s="143"/>
      <c r="GB184" s="143"/>
      <c r="GC184" s="143"/>
      <c r="GD184" s="68"/>
      <c r="GE184" s="52"/>
      <c r="GF184" s="123">
        <v>7</v>
      </c>
      <c r="GG184" s="123"/>
      <c r="GH184" s="143"/>
      <c r="GI184" s="143"/>
      <c r="GJ184" s="143"/>
      <c r="GK184" s="143"/>
      <c r="GL184" s="143"/>
      <c r="GM184" s="143"/>
      <c r="GN184" s="143"/>
      <c r="GO184" s="68"/>
      <c r="GP184" s="52"/>
      <c r="GQ184" s="123">
        <v>7</v>
      </c>
      <c r="GR184" s="123"/>
      <c r="GS184" s="143"/>
      <c r="GT184" s="143"/>
      <c r="GU184" s="143"/>
      <c r="GV184" s="143"/>
      <c r="GW184" s="143"/>
      <c r="GX184" s="143"/>
      <c r="GY184" s="143"/>
      <c r="GZ184" s="68"/>
      <c r="HA184" s="52"/>
      <c r="HB184" s="123">
        <v>7</v>
      </c>
      <c r="HC184" s="123"/>
      <c r="HD184" s="143"/>
      <c r="HE184" s="143"/>
      <c r="HF184" s="143"/>
      <c r="HG184" s="143"/>
      <c r="HH184" s="143"/>
      <c r="HI184" s="143"/>
      <c r="HJ184" s="143"/>
      <c r="HK184" s="68"/>
      <c r="HL184" s="52"/>
      <c r="HM184" s="123">
        <v>7</v>
      </c>
      <c r="HN184" s="123"/>
      <c r="HO184" s="143"/>
      <c r="HP184" s="143"/>
      <c r="HQ184" s="143"/>
      <c r="HR184" s="143"/>
      <c r="HS184" s="143"/>
      <c r="HT184" s="143"/>
      <c r="HU184" s="143"/>
      <c r="HV184" s="68"/>
      <c r="HW184" s="52"/>
      <c r="HX184" s="123">
        <v>7</v>
      </c>
      <c r="HY184" s="123"/>
      <c r="HZ184" s="143"/>
      <c r="IA184" s="143"/>
      <c r="IB184" s="143"/>
      <c r="IC184" s="143"/>
      <c r="ID184" s="143"/>
      <c r="IE184" s="143"/>
      <c r="IF184" s="143"/>
      <c r="IG184" s="68"/>
      <c r="IH184" s="52"/>
      <c r="II184" s="123">
        <v>7</v>
      </c>
      <c r="IJ184" s="123"/>
      <c r="IK184" s="143"/>
      <c r="IL184" s="143"/>
      <c r="IM184" s="143"/>
      <c r="IN184" s="143"/>
      <c r="IO184" s="143"/>
      <c r="IP184" s="143"/>
      <c r="IQ184" s="143"/>
      <c r="IR184" s="68"/>
      <c r="IS184" s="52"/>
      <c r="IT184" s="123">
        <v>7</v>
      </c>
      <c r="IU184" s="123"/>
    </row>
    <row r="185" spans="1:252" s="52" customFormat="1" ht="27.75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R185" s="132"/>
      <c r="DS185" s="132"/>
      <c r="DT185" s="132"/>
      <c r="DU185" s="132"/>
      <c r="DV185" s="132"/>
      <c r="DW185" s="132"/>
      <c r="DX185" s="132"/>
      <c r="DY185" s="132"/>
      <c r="DZ185" s="132"/>
      <c r="EA185" s="132"/>
      <c r="EC185" s="132"/>
      <c r="ED185" s="132"/>
      <c r="EE185" s="132"/>
      <c r="EF185" s="132"/>
      <c r="EG185" s="132"/>
      <c r="EH185" s="132"/>
      <c r="EI185" s="132"/>
      <c r="EJ185" s="132"/>
      <c r="EK185" s="132"/>
      <c r="EL185" s="132"/>
      <c r="EN185" s="132"/>
      <c r="EO185" s="132"/>
      <c r="EP185" s="132"/>
      <c r="EQ185" s="132"/>
      <c r="ER185" s="132"/>
      <c r="ES185" s="132"/>
      <c r="ET185" s="132"/>
      <c r="EU185" s="132"/>
      <c r="EV185" s="132"/>
      <c r="EW185" s="132"/>
      <c r="EY185" s="132"/>
      <c r="EZ185" s="132"/>
      <c r="FA185" s="132"/>
      <c r="FB185" s="132"/>
      <c r="FC185" s="132"/>
      <c r="FD185" s="132"/>
      <c r="FE185" s="132"/>
      <c r="FF185" s="132"/>
      <c r="FG185" s="132"/>
      <c r="FH185" s="132"/>
      <c r="FJ185" s="132"/>
      <c r="FK185" s="132"/>
      <c r="FL185" s="132"/>
      <c r="FM185" s="132"/>
      <c r="FN185" s="132"/>
      <c r="FO185" s="132"/>
      <c r="FP185" s="132"/>
      <c r="FQ185" s="132"/>
      <c r="FR185" s="132"/>
      <c r="FS185" s="132"/>
      <c r="FU185" s="132"/>
      <c r="FV185" s="132"/>
      <c r="FW185" s="132"/>
      <c r="FX185" s="132"/>
      <c r="FY185" s="132"/>
      <c r="FZ185" s="132"/>
      <c r="GA185" s="132"/>
      <c r="GB185" s="132"/>
      <c r="GC185" s="132"/>
      <c r="GD185" s="132"/>
      <c r="GF185" s="132"/>
      <c r="GG185" s="132"/>
      <c r="GH185" s="132"/>
      <c r="GI185" s="132"/>
      <c r="GJ185" s="132"/>
      <c r="GK185" s="132"/>
      <c r="GL185" s="132"/>
      <c r="GM185" s="132"/>
      <c r="GN185" s="132"/>
      <c r="GO185" s="132"/>
      <c r="GQ185" s="132"/>
      <c r="GR185" s="132"/>
      <c r="GS185" s="132"/>
      <c r="GT185" s="132"/>
      <c r="GU185" s="132"/>
      <c r="GV185" s="132"/>
      <c r="GW185" s="132"/>
      <c r="GX185" s="132"/>
      <c r="GY185" s="132"/>
      <c r="GZ185" s="132"/>
      <c r="HB185" s="132"/>
      <c r="HC185" s="132"/>
      <c r="HD185" s="132"/>
      <c r="HE185" s="132"/>
      <c r="HF185" s="132"/>
      <c r="HG185" s="132"/>
      <c r="HH185" s="132"/>
      <c r="HI185" s="132"/>
      <c r="HJ185" s="132"/>
      <c r="HK185" s="132"/>
      <c r="HM185" s="132"/>
      <c r="HN185" s="132"/>
      <c r="HO185" s="132"/>
      <c r="HP185" s="132"/>
      <c r="HQ185" s="132"/>
      <c r="HR185" s="132"/>
      <c r="HS185" s="132"/>
      <c r="HT185" s="132"/>
      <c r="HU185" s="132"/>
      <c r="HV185" s="132"/>
      <c r="HX185" s="132"/>
      <c r="HY185" s="132"/>
      <c r="HZ185" s="132"/>
      <c r="IA185" s="132"/>
      <c r="IB185" s="132"/>
      <c r="IC185" s="132"/>
      <c r="ID185" s="132"/>
      <c r="IE185" s="132"/>
      <c r="IF185" s="132"/>
      <c r="IG185" s="132"/>
      <c r="II185" s="132"/>
      <c r="IJ185" s="132"/>
      <c r="IK185" s="132"/>
      <c r="IL185" s="132"/>
      <c r="IM185" s="132"/>
      <c r="IN185" s="132"/>
      <c r="IO185" s="132"/>
      <c r="IP185" s="132"/>
      <c r="IQ185" s="132"/>
      <c r="IR185" s="132"/>
    </row>
    <row r="186" spans="1:254" s="52" customFormat="1" ht="27.75" customHeight="1">
      <c r="A186" s="132" t="s">
        <v>715</v>
      </c>
      <c r="B186" s="132"/>
      <c r="C186" s="132"/>
      <c r="D186" s="132"/>
      <c r="E186" s="132"/>
      <c r="F186" s="132"/>
      <c r="G186" s="132"/>
      <c r="H186" s="132"/>
      <c r="I186" s="132"/>
      <c r="J186" s="132"/>
      <c r="L186" s="132" t="s">
        <v>716</v>
      </c>
      <c r="M186" s="132"/>
      <c r="N186" s="132"/>
      <c r="O186" s="132"/>
      <c r="P186" s="132"/>
      <c r="Q186" s="132"/>
      <c r="R186" s="132"/>
      <c r="S186" s="132"/>
      <c r="T186" s="132"/>
      <c r="U186" s="132"/>
      <c r="W186" s="132" t="s">
        <v>717</v>
      </c>
      <c r="X186" s="132"/>
      <c r="Y186" s="132"/>
      <c r="Z186" s="132"/>
      <c r="AA186" s="132"/>
      <c r="AB186" s="132"/>
      <c r="AC186" s="132"/>
      <c r="AD186" s="132"/>
      <c r="AE186" s="132"/>
      <c r="AF186" s="132"/>
      <c r="AH186" s="132" t="s">
        <v>718</v>
      </c>
      <c r="AI186" s="132"/>
      <c r="AJ186" s="132"/>
      <c r="AK186" s="132"/>
      <c r="AL186" s="132"/>
      <c r="AM186" s="132"/>
      <c r="AN186" s="132"/>
      <c r="AO186" s="132"/>
      <c r="AP186" s="132"/>
      <c r="AQ186" s="132"/>
      <c r="AS186" s="132" t="s">
        <v>719</v>
      </c>
      <c r="AT186" s="132"/>
      <c r="AU186" s="132"/>
      <c r="AV186" s="132"/>
      <c r="AW186" s="132"/>
      <c r="AX186" s="132"/>
      <c r="AY186" s="132"/>
      <c r="AZ186" s="132"/>
      <c r="BA186" s="132"/>
      <c r="BB186" s="132"/>
      <c r="BD186" s="132" t="s">
        <v>720</v>
      </c>
      <c r="BE186" s="132"/>
      <c r="BF186" s="132"/>
      <c r="BG186" s="132"/>
      <c r="BH186" s="132"/>
      <c r="BI186" s="132"/>
      <c r="BJ186" s="132"/>
      <c r="BK186" s="132"/>
      <c r="BL186" s="132"/>
      <c r="BM186" s="132"/>
      <c r="BO186" s="132" t="s">
        <v>721</v>
      </c>
      <c r="BP186" s="132"/>
      <c r="BQ186" s="132"/>
      <c r="BR186" s="132"/>
      <c r="BS186" s="132"/>
      <c r="BT186" s="132"/>
      <c r="BU186" s="132"/>
      <c r="BV186" s="132"/>
      <c r="BW186" s="132"/>
      <c r="BX186" s="132"/>
      <c r="BZ186" s="132" t="s">
        <v>722</v>
      </c>
      <c r="CA186" s="132"/>
      <c r="CB186" s="132"/>
      <c r="CC186" s="132"/>
      <c r="CD186" s="132"/>
      <c r="CE186" s="132"/>
      <c r="CF186" s="132"/>
      <c r="CG186" s="132"/>
      <c r="CH186" s="132"/>
      <c r="CI186" s="132"/>
      <c r="CK186" s="132" t="s">
        <v>723</v>
      </c>
      <c r="CL186" s="132"/>
      <c r="CM186" s="132"/>
      <c r="CN186" s="132"/>
      <c r="CO186" s="132"/>
      <c r="CP186" s="132"/>
      <c r="CQ186" s="132"/>
      <c r="CR186" s="132"/>
      <c r="CS186" s="132"/>
      <c r="CT186" s="132"/>
      <c r="CV186" s="132" t="s">
        <v>724</v>
      </c>
      <c r="CW186" s="132"/>
      <c r="CX186" s="132"/>
      <c r="CY186" s="132"/>
      <c r="CZ186" s="132"/>
      <c r="DA186" s="132"/>
      <c r="DB186" s="132"/>
      <c r="DC186" s="132"/>
      <c r="DD186" s="132"/>
      <c r="DE186" s="132"/>
      <c r="DG186" s="132" t="s">
        <v>725</v>
      </c>
      <c r="DH186" s="132"/>
      <c r="DI186" s="132"/>
      <c r="DJ186" s="132"/>
      <c r="DK186" s="132"/>
      <c r="DL186" s="132"/>
      <c r="DM186" s="132"/>
      <c r="DN186" s="132"/>
      <c r="DO186" s="132"/>
      <c r="DP186" s="132"/>
      <c r="DR186" s="132" t="s">
        <v>726</v>
      </c>
      <c r="DS186" s="132"/>
      <c r="DT186" s="132"/>
      <c r="DU186" s="132"/>
      <c r="DV186" s="132"/>
      <c r="DW186" s="132"/>
      <c r="DX186" s="132"/>
      <c r="DY186" s="132"/>
      <c r="DZ186" s="132"/>
      <c r="EA186" s="132"/>
      <c r="EC186" s="132" t="s">
        <v>727</v>
      </c>
      <c r="ED186" s="132"/>
      <c r="EE186" s="132"/>
      <c r="EF186" s="132"/>
      <c r="EG186" s="132"/>
      <c r="EH186" s="132"/>
      <c r="EI186" s="132"/>
      <c r="EJ186" s="132"/>
      <c r="EK186" s="132"/>
      <c r="EL186" s="132"/>
      <c r="EN186" s="132" t="s">
        <v>728</v>
      </c>
      <c r="EO186" s="132"/>
      <c r="EP186" s="132"/>
      <c r="EQ186" s="132"/>
      <c r="ER186" s="132"/>
      <c r="ES186" s="132"/>
      <c r="ET186" s="132"/>
      <c r="EU186" s="132"/>
      <c r="EV186" s="132"/>
      <c r="EW186" s="132"/>
      <c r="EY186" s="132" t="s">
        <v>729</v>
      </c>
      <c r="EZ186" s="132"/>
      <c r="FA186" s="132"/>
      <c r="FB186" s="132"/>
      <c r="FC186" s="132"/>
      <c r="FD186" s="132"/>
      <c r="FE186" s="132"/>
      <c r="FF186" s="132"/>
      <c r="FG186" s="132"/>
      <c r="FH186" s="132"/>
      <c r="FJ186" s="132" t="s">
        <v>730</v>
      </c>
      <c r="FK186" s="132"/>
      <c r="FL186" s="132"/>
      <c r="FM186" s="132"/>
      <c r="FN186" s="132"/>
      <c r="FO186" s="132"/>
      <c r="FP186" s="132"/>
      <c r="FQ186" s="132"/>
      <c r="FR186" s="132"/>
      <c r="FS186" s="132"/>
      <c r="FU186" s="132" t="s">
        <v>731</v>
      </c>
      <c r="FV186" s="132"/>
      <c r="FW186" s="132"/>
      <c r="FX186" s="132"/>
      <c r="FY186" s="132"/>
      <c r="FZ186" s="132"/>
      <c r="GA186" s="132"/>
      <c r="GB186" s="132"/>
      <c r="GC186" s="132"/>
      <c r="GD186" s="132"/>
      <c r="GF186" s="132" t="s">
        <v>732</v>
      </c>
      <c r="GG186" s="132"/>
      <c r="GH186" s="132"/>
      <c r="GI186" s="132"/>
      <c r="GJ186" s="132"/>
      <c r="GK186" s="132"/>
      <c r="GL186" s="132"/>
      <c r="GM186" s="132"/>
      <c r="GN186" s="132"/>
      <c r="GO186" s="132"/>
      <c r="GQ186" s="132" t="s">
        <v>733</v>
      </c>
      <c r="GR186" s="132"/>
      <c r="GS186" s="132"/>
      <c r="GT186" s="132"/>
      <c r="GU186" s="132"/>
      <c r="GV186" s="132"/>
      <c r="GW186" s="132"/>
      <c r="GX186" s="132"/>
      <c r="GY186" s="132"/>
      <c r="GZ186" s="132"/>
      <c r="HB186" s="132" t="s">
        <v>734</v>
      </c>
      <c r="HC186" s="132"/>
      <c r="HD186" s="132"/>
      <c r="HE186" s="132"/>
      <c r="HF186" s="132"/>
      <c r="HG186" s="132"/>
      <c r="HH186" s="132"/>
      <c r="HI186" s="132"/>
      <c r="HJ186" s="132"/>
      <c r="HK186" s="132"/>
      <c r="HM186" s="132" t="s">
        <v>735</v>
      </c>
      <c r="HN186" s="132"/>
      <c r="HO186" s="132"/>
      <c r="HP186" s="132"/>
      <c r="HQ186" s="132"/>
      <c r="HR186" s="132"/>
      <c r="HS186" s="132"/>
      <c r="HT186" s="132"/>
      <c r="HU186" s="132"/>
      <c r="HV186" s="132"/>
      <c r="HX186" s="132" t="s">
        <v>736</v>
      </c>
      <c r="HY186" s="132"/>
      <c r="HZ186" s="132"/>
      <c r="IA186" s="132"/>
      <c r="IB186" s="132"/>
      <c r="IC186" s="132"/>
      <c r="ID186" s="132"/>
      <c r="IE186" s="132"/>
      <c r="IF186" s="132"/>
      <c r="IG186" s="132"/>
      <c r="II186" s="132" t="s">
        <v>737</v>
      </c>
      <c r="IJ186" s="132"/>
      <c r="IK186" s="132"/>
      <c r="IL186" s="132"/>
      <c r="IM186" s="132"/>
      <c r="IN186" s="132"/>
      <c r="IO186" s="132"/>
      <c r="IP186" s="132"/>
      <c r="IQ186" s="132"/>
      <c r="IR186" s="132"/>
      <c r="IT186" s="52" t="s">
        <v>738</v>
      </c>
    </row>
    <row r="187" spans="1:10" s="3" customFormat="1" ht="16.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</row>
    <row r="188" spans="1:10" s="3" customFormat="1" ht="18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</row>
    <row r="189" spans="1:10" s="3" customFormat="1" ht="27.75" customHeight="1">
      <c r="A189" s="97" t="s">
        <v>739</v>
      </c>
      <c r="B189" s="97"/>
      <c r="C189" s="97"/>
      <c r="D189" s="97"/>
      <c r="E189" s="97"/>
      <c r="F189" s="97"/>
      <c r="G189" s="97"/>
      <c r="H189" s="97"/>
      <c r="I189" s="97"/>
      <c r="J189" s="97"/>
    </row>
    <row r="190" spans="1:10" s="3" customFormat="1" ht="16.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</row>
    <row r="191" spans="1:10" s="3" customFormat="1" ht="21" customHeight="1">
      <c r="A191" s="129" t="s">
        <v>740</v>
      </c>
      <c r="B191" s="129"/>
      <c r="C191" s="129"/>
      <c r="D191" s="129"/>
      <c r="E191" s="129"/>
      <c r="F191" s="129"/>
      <c r="G191" s="129"/>
      <c r="H191" s="129"/>
      <c r="I191" s="129"/>
      <c r="J191" s="129"/>
    </row>
    <row r="192" spans="1:10" s="3" customFormat="1" ht="16.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</row>
    <row r="193" spans="1:10" s="3" customFormat="1" ht="16.5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</row>
    <row r="194" spans="1:10" s="3" customFormat="1" ht="16.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</row>
    <row r="195" s="3" customFormat="1" ht="16.5" customHeight="1" hidden="1"/>
    <row r="196" s="3" customFormat="1" ht="16.5" customHeight="1" hidden="1">
      <c r="B196" s="3" t="s">
        <v>843</v>
      </c>
    </row>
    <row r="197" s="3" customFormat="1" ht="16.5" customHeight="1" hidden="1">
      <c r="B197" s="3" t="s">
        <v>844</v>
      </c>
    </row>
    <row r="198" s="3" customFormat="1" ht="16.5" customHeight="1" hidden="1">
      <c r="B198" s="3" t="s">
        <v>845</v>
      </c>
    </row>
    <row r="199" s="3" customFormat="1" ht="16.5" customHeight="1" hidden="1">
      <c r="B199" s="3" t="s">
        <v>846</v>
      </c>
    </row>
    <row r="200" s="3" customFormat="1" ht="16.5" customHeight="1" hidden="1">
      <c r="B200" s="3" t="s">
        <v>847</v>
      </c>
    </row>
    <row r="201" s="3" customFormat="1" ht="16.5" customHeight="1" hidden="1">
      <c r="B201" s="3" t="s">
        <v>848</v>
      </c>
    </row>
    <row r="202" s="3" customFormat="1" ht="16.5" customHeight="1" hidden="1">
      <c r="B202" s="3" t="s">
        <v>849</v>
      </c>
    </row>
    <row r="203" s="3" customFormat="1" ht="16.5" customHeight="1" hidden="1">
      <c r="B203" s="3" t="s">
        <v>850</v>
      </c>
    </row>
    <row r="204" s="3" customFormat="1" ht="16.5" customHeight="1" hidden="1">
      <c r="B204" s="3" t="s">
        <v>851</v>
      </c>
    </row>
    <row r="205" s="3" customFormat="1" ht="16.5" customHeight="1" hidden="1">
      <c r="B205" s="3" t="s">
        <v>852</v>
      </c>
    </row>
    <row r="206" s="3" customFormat="1" ht="16.5" customHeight="1" hidden="1">
      <c r="B206" s="3" t="s">
        <v>853</v>
      </c>
    </row>
    <row r="207" s="3" customFormat="1" ht="16.5" customHeight="1" hidden="1">
      <c r="B207" s="3" t="s">
        <v>854</v>
      </c>
    </row>
    <row r="208" s="3" customFormat="1" ht="16.5" customHeight="1" hidden="1">
      <c r="B208" s="3" t="s">
        <v>855</v>
      </c>
    </row>
    <row r="209" s="3" customFormat="1" ht="16.5" customHeight="1" hidden="1">
      <c r="B209" s="3" t="s">
        <v>856</v>
      </c>
    </row>
    <row r="210" s="3" customFormat="1" ht="16.5" customHeight="1" hidden="1">
      <c r="B210" s="3" t="s">
        <v>857</v>
      </c>
    </row>
    <row r="211" s="3" customFormat="1" ht="16.5" customHeight="1" hidden="1">
      <c r="B211" s="3" t="s">
        <v>858</v>
      </c>
    </row>
    <row r="212" s="3" customFormat="1" ht="16.5" customHeight="1" hidden="1">
      <c r="B212" s="3" t="s">
        <v>859</v>
      </c>
    </row>
    <row r="213" s="3" customFormat="1" ht="16.5" customHeight="1" hidden="1">
      <c r="B213" s="3" t="s">
        <v>860</v>
      </c>
    </row>
    <row r="214" s="3" customFormat="1" ht="16.5" customHeight="1" hidden="1">
      <c r="B214" s="3" t="s">
        <v>861</v>
      </c>
    </row>
    <row r="215" s="3" customFormat="1" ht="16.5" customHeight="1" hidden="1">
      <c r="B215" s="3" t="s">
        <v>862</v>
      </c>
    </row>
    <row r="216" s="3" customFormat="1" ht="16.5" customHeight="1"/>
    <row r="217" s="3" customFormat="1" ht="16.5" customHeight="1"/>
    <row r="218" spans="1:10" s="3" customFormat="1" ht="21" customHeight="1">
      <c r="A218" s="129" t="s">
        <v>741</v>
      </c>
      <c r="B218" s="129"/>
      <c r="C218" s="129"/>
      <c r="D218" s="129"/>
      <c r="E218" s="129"/>
      <c r="F218" s="129"/>
      <c r="G218" s="129"/>
      <c r="H218" s="129"/>
      <c r="I218" s="129"/>
      <c r="J218" s="70"/>
    </row>
    <row r="219" spans="1:10" s="3" customFormat="1" ht="16.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</row>
    <row r="220" spans="1:10" s="3" customFormat="1" ht="21" customHeight="1">
      <c r="A220" s="129" t="s">
        <v>742</v>
      </c>
      <c r="B220" s="129"/>
      <c r="C220" s="129"/>
      <c r="D220" s="129"/>
      <c r="E220" s="129"/>
      <c r="F220" s="129"/>
      <c r="G220" s="129"/>
      <c r="H220" s="129"/>
      <c r="I220" s="129"/>
      <c r="J220" s="129"/>
    </row>
    <row r="221" spans="1:10" s="3" customFormat="1" ht="16.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</row>
    <row r="222" spans="1:10" s="3" customFormat="1" ht="16.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</row>
    <row r="223" spans="1:10" s="3" customFormat="1" ht="16.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</row>
    <row r="224" s="3" customFormat="1" ht="16.5" customHeight="1" hidden="1"/>
    <row r="225" s="3" customFormat="1" ht="16.5" customHeight="1" hidden="1">
      <c r="B225" s="3" t="s">
        <v>843</v>
      </c>
    </row>
    <row r="226" s="3" customFormat="1" ht="16.5" customHeight="1" hidden="1">
      <c r="B226" s="3" t="s">
        <v>844</v>
      </c>
    </row>
    <row r="227" s="3" customFormat="1" ht="16.5" customHeight="1" hidden="1">
      <c r="B227" s="3" t="s">
        <v>845</v>
      </c>
    </row>
    <row r="228" s="3" customFormat="1" ht="16.5" customHeight="1" hidden="1">
      <c r="B228" s="3" t="s">
        <v>846</v>
      </c>
    </row>
    <row r="229" s="3" customFormat="1" ht="16.5" customHeight="1" hidden="1">
      <c r="B229" s="3" t="s">
        <v>847</v>
      </c>
    </row>
    <row r="230" s="3" customFormat="1" ht="16.5" customHeight="1" hidden="1">
      <c r="B230" s="3" t="s">
        <v>848</v>
      </c>
    </row>
    <row r="231" s="3" customFormat="1" ht="16.5" customHeight="1" hidden="1">
      <c r="B231" s="3" t="s">
        <v>849</v>
      </c>
    </row>
    <row r="232" s="3" customFormat="1" ht="16.5" customHeight="1" hidden="1">
      <c r="B232" s="3" t="s">
        <v>850</v>
      </c>
    </row>
    <row r="233" s="3" customFormat="1" ht="16.5" customHeight="1" hidden="1">
      <c r="B233" s="3" t="s">
        <v>851</v>
      </c>
    </row>
    <row r="234" s="3" customFormat="1" ht="16.5" customHeight="1" hidden="1">
      <c r="B234" s="3" t="s">
        <v>852</v>
      </c>
    </row>
    <row r="235" s="3" customFormat="1" ht="16.5" customHeight="1" hidden="1">
      <c r="B235" s="3" t="s">
        <v>853</v>
      </c>
    </row>
    <row r="236" s="3" customFormat="1" ht="16.5" customHeight="1" hidden="1">
      <c r="B236" s="3" t="s">
        <v>854</v>
      </c>
    </row>
    <row r="237" s="3" customFormat="1" ht="16.5" customHeight="1" hidden="1">
      <c r="B237" s="3" t="s">
        <v>855</v>
      </c>
    </row>
    <row r="238" s="3" customFormat="1" ht="16.5" customHeight="1" hidden="1">
      <c r="B238" s="3" t="s">
        <v>856</v>
      </c>
    </row>
    <row r="239" s="3" customFormat="1" ht="16.5" customHeight="1" hidden="1">
      <c r="B239" s="3" t="s">
        <v>857</v>
      </c>
    </row>
    <row r="240" s="3" customFormat="1" ht="16.5" customHeight="1" hidden="1">
      <c r="B240" s="3" t="s">
        <v>858</v>
      </c>
    </row>
    <row r="241" s="3" customFormat="1" ht="16.5" customHeight="1" hidden="1">
      <c r="B241" s="3" t="s">
        <v>859</v>
      </c>
    </row>
    <row r="242" s="3" customFormat="1" ht="16.5" customHeight="1" hidden="1">
      <c r="B242" s="3" t="s">
        <v>860</v>
      </c>
    </row>
    <row r="243" s="3" customFormat="1" ht="16.5" customHeight="1" hidden="1">
      <c r="B243" s="3" t="s">
        <v>861</v>
      </c>
    </row>
    <row r="244" s="3" customFormat="1" ht="16.5" customHeight="1" hidden="1">
      <c r="B244" s="3" t="s">
        <v>862</v>
      </c>
    </row>
    <row r="245" s="3" customFormat="1" ht="16.5" customHeight="1"/>
    <row r="246" s="3" customFormat="1" ht="16.5" customHeight="1"/>
    <row r="247" spans="1:10" s="3" customFormat="1" ht="21.75" customHeight="1">
      <c r="A247" s="129" t="s">
        <v>743</v>
      </c>
      <c r="B247" s="129"/>
      <c r="C247" s="129"/>
      <c r="D247" s="129"/>
      <c r="E247" s="129"/>
      <c r="F247" s="129"/>
      <c r="G247" s="129"/>
      <c r="H247" s="129"/>
      <c r="I247" s="129"/>
      <c r="J247" s="70"/>
    </row>
    <row r="248" spans="1:10" s="3" customFormat="1" ht="15.75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</row>
    <row r="249" spans="1:10" s="3" customFormat="1" ht="59.25" customHeight="1">
      <c r="A249" s="101" t="s">
        <v>744</v>
      </c>
      <c r="B249" s="101"/>
      <c r="C249" s="101"/>
      <c r="D249" s="101"/>
      <c r="E249" s="101"/>
      <c r="F249" s="101"/>
      <c r="G249" s="101"/>
      <c r="H249" s="101"/>
      <c r="I249" s="101"/>
      <c r="J249" s="101"/>
    </row>
    <row r="250" spans="1:10" s="3" customFormat="1" ht="27.75" customHeight="1">
      <c r="A250" s="97" t="s">
        <v>745</v>
      </c>
      <c r="B250" s="97"/>
      <c r="C250" s="97"/>
      <c r="D250" s="97"/>
      <c r="E250" s="97"/>
      <c r="F250" s="97"/>
      <c r="G250" s="97"/>
      <c r="H250" s="97"/>
      <c r="I250" s="97"/>
      <c r="J250" s="97"/>
    </row>
    <row r="251" spans="1:10" s="3" customFormat="1" ht="16.5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</row>
    <row r="252" spans="1:10" s="3" customFormat="1" ht="16.5" customHeight="1">
      <c r="A252" s="119" t="s">
        <v>746</v>
      </c>
      <c r="B252" s="119"/>
      <c r="C252" s="119"/>
      <c r="D252" s="119"/>
      <c r="E252" s="119"/>
      <c r="F252" s="119"/>
      <c r="G252" s="119"/>
      <c r="H252" s="119"/>
      <c r="I252" s="119"/>
      <c r="J252" s="119"/>
    </row>
    <row r="253" spans="1:10" s="3" customFormat="1" ht="10.5" customHeight="1">
      <c r="A253" s="144"/>
      <c r="B253" s="144"/>
      <c r="C253" s="144"/>
      <c r="D253" s="144"/>
      <c r="E253" s="144"/>
      <c r="F253" s="144"/>
      <c r="G253" s="144"/>
      <c r="H253" s="144"/>
      <c r="I253" s="144"/>
      <c r="J253" s="144"/>
    </row>
    <row r="254" spans="1:10" s="3" customFormat="1" ht="16.5" customHeight="1">
      <c r="A254" s="145" t="s">
        <v>747</v>
      </c>
      <c r="B254" s="145"/>
      <c r="C254" s="145"/>
      <c r="D254" s="145"/>
      <c r="E254" s="145"/>
      <c r="F254" s="145"/>
      <c r="G254" s="72" t="s">
        <v>748</v>
      </c>
      <c r="H254" s="72" t="s">
        <v>749</v>
      </c>
      <c r="I254" s="73" t="s">
        <v>750</v>
      </c>
      <c r="J254" s="10" t="s">
        <v>751</v>
      </c>
    </row>
    <row r="255" spans="1:10" s="3" customFormat="1" ht="8.25" customHeight="1">
      <c r="A255" s="74">
        <v>1</v>
      </c>
      <c r="B255" s="146">
        <v>2</v>
      </c>
      <c r="C255" s="146"/>
      <c r="D255" s="146"/>
      <c r="E255" s="146"/>
      <c r="F255" s="146"/>
      <c r="G255" s="74">
        <v>3</v>
      </c>
      <c r="H255" s="74">
        <v>4</v>
      </c>
      <c r="I255" s="74">
        <v>5</v>
      </c>
      <c r="J255" s="37">
        <v>6</v>
      </c>
    </row>
    <row r="256" spans="1:10" s="3" customFormat="1" ht="16.5" customHeight="1">
      <c r="A256" s="75"/>
      <c r="B256" s="147" t="s">
        <v>752</v>
      </c>
      <c r="C256" s="147"/>
      <c r="D256" s="147"/>
      <c r="E256" s="147"/>
      <c r="F256" s="147"/>
      <c r="G256" s="76">
        <f>G257+G258+G267+G268+G269</f>
        <v>0</v>
      </c>
      <c r="H256" s="76">
        <f>H257+H258+H267+H268+H269</f>
        <v>0</v>
      </c>
      <c r="I256" s="76">
        <f aca="true" t="shared" si="0" ref="I256:I269">H256-G256</f>
        <v>0</v>
      </c>
      <c r="J256" s="77" t="e">
        <f>H256/G256</f>
        <v>#DIV/0!</v>
      </c>
    </row>
    <row r="257" spans="1:10" s="3" customFormat="1" ht="16.5" customHeight="1">
      <c r="A257" s="71" t="s">
        <v>753</v>
      </c>
      <c r="B257" s="148" t="s">
        <v>754</v>
      </c>
      <c r="C257" s="148"/>
      <c r="D257" s="148"/>
      <c r="E257" s="148"/>
      <c r="F257" s="148"/>
      <c r="G257" s="78"/>
      <c r="H257" s="78"/>
      <c r="I257" s="79">
        <f t="shared" si="0"/>
        <v>0</v>
      </c>
      <c r="J257" s="80" t="e">
        <f>H257/G257</f>
        <v>#DIV/0!</v>
      </c>
    </row>
    <row r="258" spans="1:10" s="3" customFormat="1" ht="16.5" customHeight="1">
      <c r="A258" s="71" t="s">
        <v>755</v>
      </c>
      <c r="B258" s="148" t="s">
        <v>756</v>
      </c>
      <c r="C258" s="148"/>
      <c r="D258" s="148"/>
      <c r="E258" s="148"/>
      <c r="F258" s="148"/>
      <c r="G258" s="81">
        <f>G259+G265+G266</f>
        <v>0</v>
      </c>
      <c r="H258" s="81">
        <f>H259+H265+H266</f>
        <v>0</v>
      </c>
      <c r="I258" s="81">
        <f t="shared" si="0"/>
        <v>0</v>
      </c>
      <c r="J258" s="80" t="e">
        <f>H258/G258</f>
        <v>#DIV/0!</v>
      </c>
    </row>
    <row r="259" spans="1:10" s="3" customFormat="1" ht="16.5" customHeight="1">
      <c r="A259" s="75" t="s">
        <v>757</v>
      </c>
      <c r="B259" s="149" t="s">
        <v>758</v>
      </c>
      <c r="C259" s="149"/>
      <c r="D259" s="149"/>
      <c r="E259" s="149"/>
      <c r="F259" s="149"/>
      <c r="G259" s="79">
        <f>SUM(G260:G264)</f>
        <v>0</v>
      </c>
      <c r="H259" s="79">
        <f>SUM(H260:H264)</f>
        <v>0</v>
      </c>
      <c r="I259" s="79">
        <f t="shared" si="0"/>
        <v>0</v>
      </c>
      <c r="J259" s="82" t="e">
        <f>H259/G259</f>
        <v>#DIV/0!</v>
      </c>
    </row>
    <row r="260" spans="1:10" s="3" customFormat="1" ht="16.5" customHeight="1">
      <c r="A260" s="83" t="s">
        <v>759</v>
      </c>
      <c r="B260" s="150" t="s">
        <v>760</v>
      </c>
      <c r="C260" s="150"/>
      <c r="D260" s="150"/>
      <c r="E260" s="150"/>
      <c r="F260" s="150"/>
      <c r="G260" s="84"/>
      <c r="H260" s="84"/>
      <c r="I260" s="85">
        <f t="shared" si="0"/>
        <v>0</v>
      </c>
      <c r="J260" s="82" t="e">
        <f>H260/G260</f>
        <v>#DIV/0!</v>
      </c>
    </row>
    <row r="261" spans="1:10" s="3" customFormat="1" ht="16.5" customHeight="1">
      <c r="A261" s="83" t="s">
        <v>761</v>
      </c>
      <c r="B261" s="150" t="s">
        <v>762</v>
      </c>
      <c r="C261" s="150"/>
      <c r="D261" s="150"/>
      <c r="E261" s="150"/>
      <c r="F261" s="150"/>
      <c r="G261" s="84"/>
      <c r="H261" s="84"/>
      <c r="I261" s="85">
        <f t="shared" si="0"/>
        <v>0</v>
      </c>
      <c r="J261" s="82" t="e">
        <f aca="true" t="shared" si="1" ref="J261:J266">H261/G261</f>
        <v>#DIV/0!</v>
      </c>
    </row>
    <row r="262" spans="1:10" s="3" customFormat="1" ht="16.5" customHeight="1">
      <c r="A262" s="83" t="s">
        <v>763</v>
      </c>
      <c r="B262" s="150" t="s">
        <v>764</v>
      </c>
      <c r="C262" s="150"/>
      <c r="D262" s="150"/>
      <c r="E262" s="150"/>
      <c r="F262" s="150"/>
      <c r="G262" s="84"/>
      <c r="H262" s="84"/>
      <c r="I262" s="85">
        <f t="shared" si="0"/>
        <v>0</v>
      </c>
      <c r="J262" s="82" t="e">
        <f t="shared" si="1"/>
        <v>#DIV/0!</v>
      </c>
    </row>
    <row r="263" spans="1:10" s="3" customFormat="1" ht="16.5" customHeight="1">
      <c r="A263" s="83" t="s">
        <v>765</v>
      </c>
      <c r="B263" s="150" t="s">
        <v>766</v>
      </c>
      <c r="C263" s="150"/>
      <c r="D263" s="150"/>
      <c r="E263" s="150"/>
      <c r="F263" s="150"/>
      <c r="G263" s="84"/>
      <c r="H263" s="84"/>
      <c r="I263" s="85">
        <f t="shared" si="0"/>
        <v>0</v>
      </c>
      <c r="J263" s="82" t="e">
        <f t="shared" si="1"/>
        <v>#DIV/0!</v>
      </c>
    </row>
    <row r="264" spans="1:10" s="3" customFormat="1" ht="16.5" customHeight="1">
      <c r="A264" s="83" t="s">
        <v>767</v>
      </c>
      <c r="B264" s="150" t="s">
        <v>768</v>
      </c>
      <c r="C264" s="150"/>
      <c r="D264" s="150"/>
      <c r="E264" s="150"/>
      <c r="F264" s="150"/>
      <c r="G264" s="84"/>
      <c r="H264" s="84"/>
      <c r="I264" s="85">
        <f t="shared" si="0"/>
        <v>0</v>
      </c>
      <c r="J264" s="82" t="e">
        <f t="shared" si="1"/>
        <v>#DIV/0!</v>
      </c>
    </row>
    <row r="265" spans="1:10" s="3" customFormat="1" ht="16.5" customHeight="1">
      <c r="A265" s="75" t="s">
        <v>769</v>
      </c>
      <c r="B265" s="149" t="s">
        <v>770</v>
      </c>
      <c r="C265" s="149"/>
      <c r="D265" s="149"/>
      <c r="E265" s="149"/>
      <c r="F265" s="149"/>
      <c r="G265" s="86"/>
      <c r="H265" s="86"/>
      <c r="I265" s="79">
        <f t="shared" si="0"/>
        <v>0</v>
      </c>
      <c r="J265" s="82" t="e">
        <f t="shared" si="1"/>
        <v>#DIV/0!</v>
      </c>
    </row>
    <row r="266" spans="1:10" s="3" customFormat="1" ht="25.5" customHeight="1">
      <c r="A266" s="75" t="s">
        <v>771</v>
      </c>
      <c r="B266" s="149" t="s">
        <v>772</v>
      </c>
      <c r="C266" s="149"/>
      <c r="D266" s="149"/>
      <c r="E266" s="149"/>
      <c r="F266" s="149"/>
      <c r="G266" s="86"/>
      <c r="H266" s="86"/>
      <c r="I266" s="79">
        <f t="shared" si="0"/>
        <v>0</v>
      </c>
      <c r="J266" s="82" t="e">
        <f t="shared" si="1"/>
        <v>#DIV/0!</v>
      </c>
    </row>
    <row r="267" spans="1:10" s="3" customFormat="1" ht="21" customHeight="1">
      <c r="A267" s="71" t="s">
        <v>773</v>
      </c>
      <c r="B267" s="148" t="s">
        <v>774</v>
      </c>
      <c r="C267" s="148"/>
      <c r="D267" s="148"/>
      <c r="E267" s="148"/>
      <c r="F267" s="148"/>
      <c r="G267" s="86"/>
      <c r="H267" s="86"/>
      <c r="I267" s="81">
        <f t="shared" si="0"/>
        <v>0</v>
      </c>
      <c r="J267" s="82" t="e">
        <f>H267/G267</f>
        <v>#DIV/0!</v>
      </c>
    </row>
    <row r="268" spans="1:10" s="3" customFormat="1" ht="27" customHeight="1">
      <c r="A268" s="71" t="s">
        <v>775</v>
      </c>
      <c r="B268" s="148" t="s">
        <v>776</v>
      </c>
      <c r="C268" s="148"/>
      <c r="D268" s="148"/>
      <c r="E268" s="148"/>
      <c r="F268" s="148"/>
      <c r="G268" s="86"/>
      <c r="H268" s="86"/>
      <c r="I268" s="81">
        <f t="shared" si="0"/>
        <v>0</v>
      </c>
      <c r="J268" s="82" t="e">
        <f>H268/G268</f>
        <v>#DIV/0!</v>
      </c>
    </row>
    <row r="269" spans="1:10" s="3" customFormat="1" ht="28.5" customHeight="1">
      <c r="A269" s="71" t="s">
        <v>777</v>
      </c>
      <c r="B269" s="148" t="s">
        <v>778</v>
      </c>
      <c r="C269" s="148"/>
      <c r="D269" s="148"/>
      <c r="E269" s="148"/>
      <c r="F269" s="148"/>
      <c r="G269" s="86"/>
      <c r="H269" s="86"/>
      <c r="I269" s="81">
        <f t="shared" si="0"/>
        <v>0</v>
      </c>
      <c r="J269" s="82" t="e">
        <f>H269/G269</f>
        <v>#DIV/0!</v>
      </c>
    </row>
    <row r="270" spans="1:10" s="3" customFormat="1" ht="16.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</row>
    <row r="271" spans="1:10" s="3" customFormat="1" ht="16.5" customHeight="1">
      <c r="A271" s="151" t="s">
        <v>779</v>
      </c>
      <c r="B271" s="151"/>
      <c r="C271" s="151"/>
      <c r="D271" s="151"/>
      <c r="E271" s="151"/>
      <c r="F271" s="151"/>
      <c r="G271" s="151"/>
      <c r="H271" s="151"/>
      <c r="I271" s="151"/>
      <c r="J271" s="151"/>
    </row>
    <row r="272" spans="1:10" s="3" customFormat="1" ht="28.5" customHeight="1">
      <c r="A272" s="101" t="s">
        <v>780</v>
      </c>
      <c r="B272" s="101"/>
      <c r="C272" s="101"/>
      <c r="D272" s="101"/>
      <c r="E272" s="101"/>
      <c r="F272" s="101"/>
      <c r="G272" s="101"/>
      <c r="H272" s="101"/>
      <c r="I272" s="101"/>
      <c r="J272" s="101"/>
    </row>
    <row r="273" spans="1:10" s="3" customFormat="1" ht="18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</row>
    <row r="274" spans="1:10" s="3" customFormat="1" ht="16.5" customHeight="1">
      <c r="A274" s="119" t="s">
        <v>781</v>
      </c>
      <c r="B274" s="119"/>
      <c r="C274" s="119"/>
      <c r="D274" s="119"/>
      <c r="E274" s="119"/>
      <c r="F274" s="119"/>
      <c r="G274" s="119"/>
      <c r="H274" s="119"/>
      <c r="I274" s="119"/>
      <c r="J274" s="119"/>
    </row>
    <row r="275" spans="1:10" s="3" customFormat="1" ht="9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</row>
    <row r="276" spans="1:10" s="3" customFormat="1" ht="16.5" customHeight="1">
      <c r="A276" s="49" t="s">
        <v>782</v>
      </c>
      <c r="B276" s="130" t="s">
        <v>783</v>
      </c>
      <c r="C276" s="130"/>
      <c r="D276" s="130"/>
      <c r="E276" s="130"/>
      <c r="F276" s="130"/>
      <c r="G276" s="130"/>
      <c r="H276" s="130"/>
      <c r="I276" s="130"/>
      <c r="J276" s="130"/>
    </row>
    <row r="277" spans="1:10" s="3" customFormat="1" ht="10.5" customHeight="1">
      <c r="A277" s="39">
        <v>1</v>
      </c>
      <c r="B277" s="121">
        <v>2</v>
      </c>
      <c r="C277" s="121"/>
      <c r="D277" s="121"/>
      <c r="E277" s="121"/>
      <c r="F277" s="121"/>
      <c r="G277" s="121"/>
      <c r="H277" s="121"/>
      <c r="I277" s="121"/>
      <c r="J277" s="121"/>
    </row>
    <row r="278" spans="1:10" s="3" customFormat="1" ht="45" customHeight="1">
      <c r="A278" s="10">
        <v>1</v>
      </c>
      <c r="B278" s="182"/>
      <c r="C278" s="183"/>
      <c r="D278" s="183"/>
      <c r="E278" s="183"/>
      <c r="F278" s="183"/>
      <c r="G278" s="183"/>
      <c r="H278" s="183"/>
      <c r="I278" s="183"/>
      <c r="J278" s="184"/>
    </row>
    <row r="279" spans="1:10" s="3" customFormat="1" ht="45" customHeight="1">
      <c r="A279" s="10">
        <v>2</v>
      </c>
      <c r="B279" s="182"/>
      <c r="C279" s="183"/>
      <c r="D279" s="183"/>
      <c r="E279" s="183"/>
      <c r="F279" s="183"/>
      <c r="G279" s="183"/>
      <c r="H279" s="183"/>
      <c r="I279" s="183"/>
      <c r="J279" s="184"/>
    </row>
    <row r="280" spans="1:10" s="3" customFormat="1" ht="45" customHeight="1">
      <c r="A280" s="10">
        <v>3</v>
      </c>
      <c r="B280" s="182"/>
      <c r="C280" s="183"/>
      <c r="D280" s="183"/>
      <c r="E280" s="183"/>
      <c r="F280" s="183"/>
      <c r="G280" s="183"/>
      <c r="H280" s="183"/>
      <c r="I280" s="183"/>
      <c r="J280" s="184"/>
    </row>
    <row r="281" spans="1:10" s="3" customFormat="1" ht="45" customHeight="1">
      <c r="A281" s="10">
        <v>4</v>
      </c>
      <c r="B281" s="182"/>
      <c r="C281" s="183"/>
      <c r="D281" s="183"/>
      <c r="E281" s="183"/>
      <c r="F281" s="183"/>
      <c r="G281" s="183"/>
      <c r="H281" s="183"/>
      <c r="I281" s="183"/>
      <c r="J281" s="184"/>
    </row>
    <row r="282" spans="1:10" s="3" customFormat="1" ht="45" customHeight="1">
      <c r="A282" s="10">
        <v>5</v>
      </c>
      <c r="B282" s="182"/>
      <c r="C282" s="183"/>
      <c r="D282" s="183"/>
      <c r="E282" s="183"/>
      <c r="F282" s="183"/>
      <c r="G282" s="183"/>
      <c r="H282" s="183"/>
      <c r="I282" s="183"/>
      <c r="J282" s="184"/>
    </row>
    <row r="283" spans="1:10" s="3" customFormat="1" ht="45" customHeight="1">
      <c r="A283" s="10">
        <v>6</v>
      </c>
      <c r="B283" s="182"/>
      <c r="C283" s="183"/>
      <c r="D283" s="183"/>
      <c r="E283" s="183"/>
      <c r="F283" s="183"/>
      <c r="G283" s="183"/>
      <c r="H283" s="183"/>
      <c r="I283" s="183"/>
      <c r="J283" s="184"/>
    </row>
    <row r="284" spans="1:10" s="3" customFormat="1" ht="45" customHeight="1">
      <c r="A284" s="10">
        <v>7</v>
      </c>
      <c r="B284" s="182"/>
      <c r="C284" s="183"/>
      <c r="D284" s="183"/>
      <c r="E284" s="183"/>
      <c r="F284" s="183"/>
      <c r="G284" s="183"/>
      <c r="H284" s="183"/>
      <c r="I284" s="183"/>
      <c r="J284" s="184"/>
    </row>
    <row r="285" spans="1:10" s="3" customFormat="1" ht="16.5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</row>
    <row r="286" spans="1:10" s="3" customFormat="1" ht="27.75" customHeight="1">
      <c r="A286" s="101" t="s">
        <v>784</v>
      </c>
      <c r="B286" s="101"/>
      <c r="C286" s="101"/>
      <c r="D286" s="101"/>
      <c r="E286" s="101"/>
      <c r="F286" s="101"/>
      <c r="G286" s="101"/>
      <c r="H286" s="101"/>
      <c r="I286" s="101"/>
      <c r="J286" s="101"/>
    </row>
    <row r="287" spans="1:10" s="3" customFormat="1" ht="21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</row>
    <row r="288" spans="1:10" s="3" customFormat="1" ht="30" customHeight="1">
      <c r="A288" s="152" t="s">
        <v>785</v>
      </c>
      <c r="B288" s="152"/>
      <c r="C288" s="152"/>
      <c r="D288" s="152"/>
      <c r="E288" s="152"/>
      <c r="F288" s="152"/>
      <c r="G288" s="152"/>
      <c r="H288" s="152"/>
      <c r="I288" s="152"/>
      <c r="J288" s="152"/>
    </row>
    <row r="289" spans="1:10" s="3" customFormat="1" ht="16.5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</row>
    <row r="290" spans="1:10" s="3" customFormat="1" ht="16.5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</row>
    <row r="291" spans="1:10" s="3" customFormat="1" ht="12.75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</row>
    <row r="292" s="3" customFormat="1" ht="12.75" customHeight="1" hidden="1"/>
    <row r="293" s="3" customFormat="1" ht="12.75" customHeight="1" hidden="1">
      <c r="B293" s="3" t="s">
        <v>3</v>
      </c>
    </row>
    <row r="294" s="3" customFormat="1" ht="12.75" customHeight="1" hidden="1">
      <c r="B294" s="3" t="s">
        <v>4</v>
      </c>
    </row>
    <row r="295" s="3" customFormat="1" ht="12.75" customHeight="1" hidden="1">
      <c r="B295" s="3" t="s">
        <v>5</v>
      </c>
    </row>
    <row r="296" spans="1:10" s="3" customFormat="1" ht="12.75" customHeight="1" hidden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</row>
    <row r="297" spans="1:10" s="3" customFormat="1" ht="27.75" customHeight="1">
      <c r="A297" s="101" t="s">
        <v>786</v>
      </c>
      <c r="B297" s="101"/>
      <c r="C297" s="101"/>
      <c r="D297" s="101"/>
      <c r="E297" s="101"/>
      <c r="F297" s="101"/>
      <c r="G297" s="101"/>
      <c r="H297" s="101"/>
      <c r="I297" s="101"/>
      <c r="J297" s="101"/>
    </row>
    <row r="298" spans="1:10" s="3" customFormat="1" ht="18.75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</row>
    <row r="299" spans="1:10" s="3" customFormat="1" ht="23.25" customHeight="1">
      <c r="A299" s="152" t="s">
        <v>787</v>
      </c>
      <c r="B299" s="152"/>
      <c r="C299" s="152"/>
      <c r="D299" s="152"/>
      <c r="E299" s="152"/>
      <c r="F299" s="152"/>
      <c r="G299" s="152"/>
      <c r="H299" s="152"/>
      <c r="I299" s="152"/>
      <c r="J299" s="152"/>
    </row>
    <row r="300" spans="1:10" s="3" customFormat="1" ht="16.5" customHeight="1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</row>
    <row r="301" spans="1:10" s="3" customFormat="1" ht="16.5" customHeight="1">
      <c r="A301" s="129" t="s">
        <v>788</v>
      </c>
      <c r="B301" s="129"/>
      <c r="C301" s="129"/>
      <c r="D301" s="129"/>
      <c r="E301" s="129"/>
      <c r="F301" s="129"/>
      <c r="G301" s="129"/>
      <c r="H301" s="129"/>
      <c r="I301" s="129"/>
      <c r="J301" s="129"/>
    </row>
    <row r="302" spans="1:10" s="3" customFormat="1" ht="16.5" customHeight="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</row>
    <row r="303" spans="1:10" s="3" customFormat="1" ht="16.5" customHeight="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</row>
    <row r="304" spans="1:10" s="3" customFormat="1" ht="12.75" customHeight="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</row>
    <row r="305" s="3" customFormat="1" ht="12.75" customHeight="1" hidden="1"/>
    <row r="306" s="3" customFormat="1" ht="12.75" customHeight="1" hidden="1">
      <c r="B306" s="3" t="s">
        <v>0</v>
      </c>
    </row>
    <row r="307" s="3" customFormat="1" ht="12.75" customHeight="1" hidden="1">
      <c r="B307" s="3" t="s">
        <v>1</v>
      </c>
    </row>
    <row r="308" s="3" customFormat="1" ht="12.75" customHeight="1" hidden="1">
      <c r="B308" s="3" t="s">
        <v>2</v>
      </c>
    </row>
    <row r="309" s="3" customFormat="1" ht="12.75" customHeight="1" hidden="1"/>
    <row r="310" s="3" customFormat="1" ht="12.75" customHeight="1" hidden="1"/>
    <row r="311" spans="1:10" s="3" customFormat="1" ht="23.25" customHeight="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</row>
    <row r="312" spans="1:10" s="3" customFormat="1" ht="39.75" customHeight="1">
      <c r="A312" s="154" t="s">
        <v>789</v>
      </c>
      <c r="B312" s="154"/>
      <c r="C312" s="154"/>
      <c r="D312" s="154"/>
      <c r="E312" s="154"/>
      <c r="F312" s="154"/>
      <c r="G312" s="154"/>
      <c r="H312" s="154"/>
      <c r="I312" s="154"/>
      <c r="J312" s="154"/>
    </row>
    <row r="313" spans="1:10" s="3" customFormat="1" ht="33" customHeight="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</row>
    <row r="314" spans="1:10" s="3" customFormat="1" ht="16.5" customHeight="1">
      <c r="A314" s="49" t="s">
        <v>790</v>
      </c>
      <c r="B314" s="130" t="s">
        <v>791</v>
      </c>
      <c r="C314" s="130"/>
      <c r="D314" s="130"/>
      <c r="E314" s="130"/>
      <c r="F314" s="130"/>
      <c r="G314" s="130"/>
      <c r="H314" s="130"/>
      <c r="I314" s="130"/>
      <c r="J314" s="130"/>
    </row>
    <row r="315" spans="1:10" s="3" customFormat="1" ht="9" customHeight="1">
      <c r="A315" s="39">
        <v>1</v>
      </c>
      <c r="B315" s="121">
        <v>2</v>
      </c>
      <c r="C315" s="121"/>
      <c r="D315" s="121"/>
      <c r="E315" s="121"/>
      <c r="F315" s="121"/>
      <c r="G315" s="121"/>
      <c r="H315" s="121"/>
      <c r="I315" s="121"/>
      <c r="J315" s="121"/>
    </row>
    <row r="316" spans="1:10" s="3" customFormat="1" ht="45" customHeight="1">
      <c r="A316" s="10">
        <v>1</v>
      </c>
      <c r="B316" s="209"/>
      <c r="C316" s="210"/>
      <c r="D316" s="210"/>
      <c r="E316" s="210"/>
      <c r="F316" s="210"/>
      <c r="G316" s="210"/>
      <c r="H316" s="210"/>
      <c r="I316" s="210"/>
      <c r="J316" s="211"/>
    </row>
    <row r="317" spans="1:10" s="3" customFormat="1" ht="16.5" customHeight="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</row>
    <row r="318" spans="1:10" s="3" customFormat="1" ht="27.75" customHeight="1">
      <c r="A318" s="101" t="s">
        <v>792</v>
      </c>
      <c r="B318" s="101"/>
      <c r="C318" s="101"/>
      <c r="D318" s="101"/>
      <c r="E318" s="101"/>
      <c r="F318" s="101"/>
      <c r="G318" s="101"/>
      <c r="H318" s="101"/>
      <c r="I318" s="101"/>
      <c r="J318" s="101"/>
    </row>
    <row r="319" spans="1:10" s="3" customFormat="1" ht="21" customHeight="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</row>
    <row r="320" spans="1:10" s="3" customFormat="1" ht="16.5" customHeight="1">
      <c r="A320" s="97" t="s">
        <v>793</v>
      </c>
      <c r="B320" s="97"/>
      <c r="C320" s="97"/>
      <c r="D320" s="97"/>
      <c r="E320" s="97"/>
      <c r="F320" s="97"/>
      <c r="G320" s="97"/>
      <c r="H320" s="97"/>
      <c r="I320" s="97"/>
      <c r="J320" s="97"/>
    </row>
    <row r="321" spans="1:10" s="3" customFormat="1" ht="16.5" customHeight="1">
      <c r="A321" s="155"/>
      <c r="B321" s="155"/>
      <c r="C321" s="155"/>
      <c r="D321" s="155"/>
      <c r="E321" s="155"/>
      <c r="F321" s="155"/>
      <c r="G321" s="155"/>
      <c r="H321" s="155"/>
      <c r="I321" s="155"/>
      <c r="J321" s="155"/>
    </row>
    <row r="322" spans="1:10" s="3" customFormat="1" ht="16.5" customHeight="1">
      <c r="A322" s="156"/>
      <c r="B322" s="156"/>
      <c r="C322" s="156"/>
      <c r="D322" s="156"/>
      <c r="E322" s="156"/>
      <c r="F322" s="156"/>
      <c r="G322" s="156"/>
      <c r="H322" s="156"/>
      <c r="I322" s="156"/>
      <c r="J322" s="156"/>
    </row>
    <row r="323" spans="1:10" s="3" customFormat="1" ht="16.5" customHeight="1">
      <c r="A323" s="129" t="s">
        <v>794</v>
      </c>
      <c r="B323" s="129"/>
      <c r="C323" s="129"/>
      <c r="D323" s="129"/>
      <c r="E323" s="129"/>
      <c r="F323" s="129"/>
      <c r="G323" s="129"/>
      <c r="H323" s="129"/>
      <c r="I323" s="129"/>
      <c r="J323" s="129"/>
    </row>
    <row r="324" spans="1:10" s="3" customFormat="1" ht="16.5" customHeight="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</row>
    <row r="325" spans="2:10" s="3" customFormat="1" ht="16.5" customHeight="1">
      <c r="B325" s="87"/>
      <c r="C325" s="99" t="s">
        <v>795</v>
      </c>
      <c r="D325" s="99"/>
      <c r="E325" s="99"/>
      <c r="F325" s="99"/>
      <c r="G325" s="99"/>
      <c r="H325" s="99"/>
      <c r="I325" s="99"/>
      <c r="J325" s="99"/>
    </row>
    <row r="326" spans="1:10" s="3" customFormat="1" ht="16.5" customHeight="1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</row>
    <row r="327" spans="2:10" s="3" customFormat="1" ht="16.5" customHeight="1">
      <c r="B327" s="88"/>
      <c r="C327" s="99" t="s">
        <v>796</v>
      </c>
      <c r="D327" s="99"/>
      <c r="E327" s="99"/>
      <c r="F327" s="99"/>
      <c r="G327" s="99"/>
      <c r="H327" s="99"/>
      <c r="I327" s="99"/>
      <c r="J327" s="99"/>
    </row>
    <row r="328" spans="1:10" s="3" customFormat="1" ht="16.5" customHeight="1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</row>
    <row r="329" spans="1:10" s="3" customFormat="1" ht="16.5" customHeight="1">
      <c r="A329" s="129" t="s">
        <v>797</v>
      </c>
      <c r="B329" s="129"/>
      <c r="C329" s="129"/>
      <c r="D329" s="129"/>
      <c r="E329" s="129"/>
      <c r="F329" s="129"/>
      <c r="G329" s="129"/>
      <c r="H329" s="129"/>
      <c r="I329" s="129"/>
      <c r="J329" s="89"/>
    </row>
    <row r="330" spans="1:10" s="3" customFormat="1" ht="16.5" customHeight="1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</row>
    <row r="331" spans="1:10" s="91" customFormat="1" ht="16.5" customHeight="1">
      <c r="A331" s="157" t="s">
        <v>798</v>
      </c>
      <c r="B331" s="157"/>
      <c r="C331" s="157"/>
      <c r="D331" s="157"/>
      <c r="E331" s="157"/>
      <c r="F331" s="157"/>
      <c r="G331" s="157"/>
      <c r="H331" s="157"/>
      <c r="I331" s="157"/>
      <c r="J331" s="90"/>
    </row>
    <row r="332" spans="1:10" s="3" customFormat="1" ht="16.5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</row>
    <row r="333" spans="1:10" s="3" customFormat="1" ht="27.75" customHeight="1">
      <c r="A333" s="101" t="s">
        <v>799</v>
      </c>
      <c r="B333" s="101"/>
      <c r="C333" s="101"/>
      <c r="D333" s="101"/>
      <c r="E333" s="101"/>
      <c r="F333" s="101"/>
      <c r="G333" s="101"/>
      <c r="H333" s="101"/>
      <c r="I333" s="101"/>
      <c r="J333" s="101"/>
    </row>
    <row r="334" spans="1:10" s="3" customFormat="1" ht="20.25" customHeigh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</row>
    <row r="335" spans="1:10" s="3" customFormat="1" ht="16.5" customHeight="1">
      <c r="A335" s="158" t="s">
        <v>800</v>
      </c>
      <c r="B335" s="158"/>
      <c r="C335" s="158"/>
      <c r="D335" s="158"/>
      <c r="E335" s="158"/>
      <c r="F335" s="158"/>
      <c r="G335" s="158"/>
      <c r="H335" s="158"/>
      <c r="I335" s="158"/>
      <c r="J335" s="158"/>
    </row>
    <row r="336" spans="1:10" s="3" customFormat="1" ht="16.5" customHeight="1">
      <c r="A336" s="156"/>
      <c r="B336" s="156"/>
      <c r="C336" s="156"/>
      <c r="D336" s="156"/>
      <c r="E336" s="156"/>
      <c r="F336" s="156"/>
      <c r="G336" s="156"/>
      <c r="H336" s="156"/>
      <c r="I336" s="156"/>
      <c r="J336" s="156"/>
    </row>
    <row r="337" spans="1:10" s="3" customFormat="1" ht="16.5" customHeight="1">
      <c r="A337" s="129" t="s">
        <v>801</v>
      </c>
      <c r="B337" s="129"/>
      <c r="C337" s="129"/>
      <c r="D337" s="129"/>
      <c r="E337" s="129"/>
      <c r="F337" s="129"/>
      <c r="G337" s="129"/>
      <c r="H337" s="129"/>
      <c r="I337" s="129"/>
      <c r="J337" s="129"/>
    </row>
    <row r="338" spans="1:10" s="3" customFormat="1" ht="16.5" customHeight="1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</row>
    <row r="339" spans="1:10" s="3" customFormat="1" ht="16.5" customHeight="1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</row>
    <row r="340" spans="1:10" s="3" customFormat="1" ht="16.5" customHeight="1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</row>
    <row r="341" spans="1:10" s="3" customFormat="1" ht="16.5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</row>
    <row r="342" spans="1:10" s="3" customFormat="1" ht="16.5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</row>
    <row r="343" s="3" customFormat="1" ht="12.75" customHeight="1" hidden="1"/>
    <row r="344" s="3" customFormat="1" ht="12.75" customHeight="1" hidden="1">
      <c r="C344" s="3" t="s">
        <v>802</v>
      </c>
    </row>
    <row r="345" s="3" customFormat="1" ht="12.75" customHeight="1" hidden="1">
      <c r="C345" s="3" t="s">
        <v>803</v>
      </c>
    </row>
    <row r="346" s="3" customFormat="1" ht="12.75" customHeight="1" hidden="1">
      <c r="C346" s="3" t="s">
        <v>804</v>
      </c>
    </row>
    <row r="347" s="3" customFormat="1" ht="12.75" customHeight="1" hidden="1">
      <c r="C347" s="3" t="s">
        <v>805</v>
      </c>
    </row>
    <row r="348" s="3" customFormat="1" ht="12.75" customHeight="1" hidden="1">
      <c r="C348" s="3" t="s">
        <v>806</v>
      </c>
    </row>
    <row r="349" s="3" customFormat="1" ht="12.75" customHeight="1" hidden="1">
      <c r="C349" s="3" t="s">
        <v>807</v>
      </c>
    </row>
    <row r="350" s="3" customFormat="1" ht="12.75" customHeight="1" hidden="1">
      <c r="C350" s="3" t="s">
        <v>808</v>
      </c>
    </row>
    <row r="351" s="3" customFormat="1" ht="12.75" customHeight="1" hidden="1">
      <c r="C351" s="3" t="s">
        <v>809</v>
      </c>
    </row>
    <row r="352" s="3" customFormat="1" ht="12.75" customHeight="1" hidden="1">
      <c r="C352" s="3" t="s">
        <v>810</v>
      </c>
    </row>
    <row r="353" s="3" customFormat="1" ht="12.75" customHeight="1" hidden="1">
      <c r="C353" s="3" t="s">
        <v>811</v>
      </c>
    </row>
    <row r="354" s="3" customFormat="1" ht="12.75" customHeight="1" hidden="1">
      <c r="C354" s="3" t="s">
        <v>812</v>
      </c>
    </row>
    <row r="355" spans="1:10" s="3" customFormat="1" ht="16.5" customHeight="1">
      <c r="A355" s="157" t="s">
        <v>813</v>
      </c>
      <c r="B355" s="157"/>
      <c r="C355" s="157"/>
      <c r="D355" s="157"/>
      <c r="E355" s="157"/>
      <c r="F355" s="157"/>
      <c r="G355" s="157"/>
      <c r="H355" s="157"/>
      <c r="I355" s="157"/>
      <c r="J355" s="89"/>
    </row>
    <row r="356" spans="1:10" s="3" customFormat="1" ht="16.5" customHeight="1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</row>
    <row r="357" spans="1:10" s="3" customFormat="1" ht="20.25" customHeight="1">
      <c r="A357" s="159" t="s">
        <v>814</v>
      </c>
      <c r="B357" s="159"/>
      <c r="C357" s="159"/>
      <c r="D357" s="159"/>
      <c r="E357" s="159"/>
      <c r="F357" s="159"/>
      <c r="G357" s="159"/>
      <c r="H357" s="159"/>
      <c r="I357" s="159"/>
      <c r="J357" s="159"/>
    </row>
    <row r="358" spans="1:10" s="3" customFormat="1" ht="16.5" customHeight="1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</row>
    <row r="359" spans="1:10" s="3" customFormat="1" ht="16.5" customHeight="1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</row>
    <row r="360" spans="1:10" s="3" customFormat="1" ht="16.5" customHeight="1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</row>
    <row r="361" spans="1:10" s="3" customFormat="1" ht="16.5" customHeight="1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</row>
    <row r="362" spans="1:10" s="3" customFormat="1" ht="27.75" customHeight="1">
      <c r="A362" s="101" t="s">
        <v>815</v>
      </c>
      <c r="B362" s="101"/>
      <c r="C362" s="101"/>
      <c r="D362" s="101"/>
      <c r="E362" s="101"/>
      <c r="F362" s="101"/>
      <c r="G362" s="101"/>
      <c r="H362" s="101"/>
      <c r="I362" s="101"/>
      <c r="J362" s="101"/>
    </row>
    <row r="363" spans="1:10" s="3" customFormat="1" ht="21.75" customHeight="1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</row>
    <row r="364" spans="1:10" s="3" customFormat="1" ht="32.25" customHeight="1">
      <c r="A364" s="160" t="s">
        <v>816</v>
      </c>
      <c r="B364" s="160"/>
      <c r="C364" s="160"/>
      <c r="D364" s="160"/>
      <c r="E364" s="160"/>
      <c r="F364" s="160"/>
      <c r="G364" s="160"/>
      <c r="H364" s="160"/>
      <c r="I364" s="160"/>
      <c r="J364" s="160"/>
    </row>
    <row r="365" s="101" customFormat="1" ht="18.75" customHeight="1"/>
    <row r="366" s="119" customFormat="1" ht="18.75" customHeight="1">
      <c r="A366" s="119" t="s">
        <v>817</v>
      </c>
    </row>
    <row r="367" s="101" customFormat="1" ht="17.25" customHeight="1"/>
    <row r="368" spans="1:10" s="3" customFormat="1" ht="21.75" customHeight="1">
      <c r="A368" s="203"/>
      <c r="B368" s="204"/>
      <c r="C368" s="204"/>
      <c r="D368" s="204"/>
      <c r="E368" s="204"/>
      <c r="F368" s="204"/>
      <c r="G368" s="204"/>
      <c r="H368" s="204"/>
      <c r="I368" s="204"/>
      <c r="J368" s="205"/>
    </row>
    <row r="369" spans="1:10" s="3" customFormat="1" ht="21.75" customHeight="1">
      <c r="A369" s="206"/>
      <c r="B369" s="207"/>
      <c r="C369" s="207"/>
      <c r="D369" s="207"/>
      <c r="E369" s="207"/>
      <c r="F369" s="207"/>
      <c r="G369" s="207"/>
      <c r="H369" s="207"/>
      <c r="I369" s="207"/>
      <c r="J369" s="208"/>
    </row>
    <row r="370" spans="1:10" s="3" customFormat="1" ht="21.75" customHeight="1">
      <c r="A370" s="206"/>
      <c r="B370" s="207"/>
      <c r="C370" s="207"/>
      <c r="D370" s="207"/>
      <c r="E370" s="207"/>
      <c r="F370" s="207"/>
      <c r="G370" s="207"/>
      <c r="H370" s="207"/>
      <c r="I370" s="207"/>
      <c r="J370" s="208"/>
    </row>
    <row r="371" spans="1:10" s="3" customFormat="1" ht="21.75" customHeight="1">
      <c r="A371" s="206"/>
      <c r="B371" s="207"/>
      <c r="C371" s="207"/>
      <c r="D371" s="207"/>
      <c r="E371" s="207"/>
      <c r="F371" s="207"/>
      <c r="G371" s="207"/>
      <c r="H371" s="207"/>
      <c r="I371" s="207"/>
      <c r="J371" s="208"/>
    </row>
    <row r="372" spans="1:10" s="3" customFormat="1" ht="21.75" customHeight="1">
      <c r="A372" s="206"/>
      <c r="B372" s="207"/>
      <c r="C372" s="207"/>
      <c r="D372" s="207"/>
      <c r="E372" s="207"/>
      <c r="F372" s="207"/>
      <c r="G372" s="207"/>
      <c r="H372" s="207"/>
      <c r="I372" s="207"/>
      <c r="J372" s="208"/>
    </row>
    <row r="373" spans="1:10" s="3" customFormat="1" ht="21.75" customHeight="1">
      <c r="A373" s="161"/>
      <c r="B373" s="161"/>
      <c r="C373" s="161"/>
      <c r="D373" s="161"/>
      <c r="E373" s="161"/>
      <c r="F373" s="161"/>
      <c r="G373" s="161"/>
      <c r="H373" s="161"/>
      <c r="I373" s="161"/>
      <c r="J373" s="161"/>
    </row>
    <row r="374" spans="1:10" s="3" customFormat="1" ht="21.75" customHeight="1">
      <c r="A374" s="161"/>
      <c r="B374" s="161"/>
      <c r="C374" s="161"/>
      <c r="D374" s="161"/>
      <c r="E374" s="161"/>
      <c r="F374" s="161"/>
      <c r="G374" s="161"/>
      <c r="H374" s="161"/>
      <c r="I374" s="161"/>
      <c r="J374" s="161"/>
    </row>
    <row r="375" s="3" customFormat="1" ht="16.5" customHeight="1">
      <c r="A375" s="46"/>
    </row>
    <row r="376" s="101" customFormat="1" ht="21.75" customHeight="1"/>
    <row r="377" s="97" customFormat="1" ht="21.75" customHeight="1">
      <c r="A377" s="97" t="s">
        <v>818</v>
      </c>
    </row>
    <row r="378" s="101" customFormat="1" ht="21.75" customHeight="1"/>
    <row r="379" spans="1:10" s="3" customFormat="1" ht="21.75" customHeight="1">
      <c r="A379" s="162" t="s">
        <v>819</v>
      </c>
      <c r="B379" s="162"/>
      <c r="C379" s="162"/>
      <c r="D379" s="162"/>
      <c r="E379" s="162"/>
      <c r="F379" s="162"/>
      <c r="G379" s="162"/>
      <c r="H379" s="162"/>
      <c r="I379" s="162"/>
      <c r="J379" s="162"/>
    </row>
    <row r="380" spans="1:10" s="3" customFormat="1" ht="21.75" customHeight="1">
      <c r="A380" s="194"/>
      <c r="B380" s="195"/>
      <c r="C380" s="195"/>
      <c r="D380" s="195"/>
      <c r="E380" s="195"/>
      <c r="F380" s="195"/>
      <c r="G380" s="195"/>
      <c r="H380" s="195"/>
      <c r="I380" s="195"/>
      <c r="J380" s="196"/>
    </row>
    <row r="381" spans="1:10" s="3" customFormat="1" ht="21.75" customHeight="1">
      <c r="A381" s="197"/>
      <c r="B381" s="198"/>
      <c r="C381" s="198"/>
      <c r="D381" s="198"/>
      <c r="E381" s="198"/>
      <c r="F381" s="198"/>
      <c r="G381" s="198"/>
      <c r="H381" s="198"/>
      <c r="I381" s="198"/>
      <c r="J381" s="199"/>
    </row>
    <row r="382" spans="1:10" s="3" customFormat="1" ht="21.75" customHeight="1">
      <c r="A382" s="197"/>
      <c r="B382" s="198"/>
      <c r="C382" s="198"/>
      <c r="D382" s="198"/>
      <c r="E382" s="198"/>
      <c r="F382" s="198"/>
      <c r="G382" s="198"/>
      <c r="H382" s="198"/>
      <c r="I382" s="198"/>
      <c r="J382" s="199"/>
    </row>
    <row r="383" spans="1:10" s="3" customFormat="1" ht="21.75" customHeight="1">
      <c r="A383" s="197"/>
      <c r="B383" s="198"/>
      <c r="C383" s="198"/>
      <c r="D383" s="198"/>
      <c r="E383" s="198"/>
      <c r="F383" s="198"/>
      <c r="G383" s="198"/>
      <c r="H383" s="198"/>
      <c r="I383" s="198"/>
      <c r="J383" s="199"/>
    </row>
    <row r="384" spans="1:10" s="3" customFormat="1" ht="21.75" customHeight="1">
      <c r="A384" s="197"/>
      <c r="B384" s="198"/>
      <c r="C384" s="198"/>
      <c r="D384" s="198"/>
      <c r="E384" s="198"/>
      <c r="F384" s="198"/>
      <c r="G384" s="198"/>
      <c r="H384" s="198"/>
      <c r="I384" s="198"/>
      <c r="J384" s="199"/>
    </row>
    <row r="385" spans="1:10" s="3" customFormat="1" ht="28.5" customHeight="1">
      <c r="A385" s="200"/>
      <c r="B385" s="201"/>
      <c r="C385" s="201"/>
      <c r="D385" s="201"/>
      <c r="E385" s="201"/>
      <c r="F385" s="201"/>
      <c r="G385" s="201"/>
      <c r="H385" s="201"/>
      <c r="I385" s="201"/>
      <c r="J385" s="202"/>
    </row>
    <row r="386" s="101" customFormat="1" ht="21.75" customHeight="1"/>
    <row r="387" s="97" customFormat="1" ht="21.75" customHeight="1">
      <c r="A387" s="97" t="s">
        <v>820</v>
      </c>
    </row>
    <row r="388" s="119" customFormat="1" ht="18" customHeight="1">
      <c r="A388" s="119" t="s">
        <v>821</v>
      </c>
    </row>
    <row r="389" s="101" customFormat="1" ht="21.75" customHeight="1"/>
    <row r="390" spans="1:10" s="3" customFormat="1" ht="21.75" customHeight="1">
      <c r="A390" s="185"/>
      <c r="B390" s="186"/>
      <c r="C390" s="186"/>
      <c r="D390" s="186"/>
      <c r="E390" s="186"/>
      <c r="F390" s="186"/>
      <c r="G390" s="186"/>
      <c r="H390" s="186"/>
      <c r="I390" s="186"/>
      <c r="J390" s="187"/>
    </row>
    <row r="391" spans="1:10" s="3" customFormat="1" ht="21.75" customHeight="1">
      <c r="A391" s="188"/>
      <c r="B391" s="189"/>
      <c r="C391" s="189"/>
      <c r="D391" s="189"/>
      <c r="E391" s="189"/>
      <c r="F391" s="189"/>
      <c r="G391" s="189"/>
      <c r="H391" s="189"/>
      <c r="I391" s="189"/>
      <c r="J391" s="190"/>
    </row>
    <row r="392" spans="1:10" s="3" customFormat="1" ht="21.75" customHeight="1">
      <c r="A392" s="188"/>
      <c r="B392" s="189"/>
      <c r="C392" s="189"/>
      <c r="D392" s="189"/>
      <c r="E392" s="189"/>
      <c r="F392" s="189"/>
      <c r="G392" s="189"/>
      <c r="H392" s="189"/>
      <c r="I392" s="189"/>
      <c r="J392" s="190"/>
    </row>
    <row r="393" spans="1:10" s="3" customFormat="1" ht="21.75" customHeight="1">
      <c r="A393" s="188"/>
      <c r="B393" s="189"/>
      <c r="C393" s="189"/>
      <c r="D393" s="189"/>
      <c r="E393" s="189"/>
      <c r="F393" s="189"/>
      <c r="G393" s="189"/>
      <c r="H393" s="189"/>
      <c r="I393" s="189"/>
      <c r="J393" s="190"/>
    </row>
    <row r="394" spans="1:10" s="3" customFormat="1" ht="21.75" customHeight="1">
      <c r="A394" s="188"/>
      <c r="B394" s="189"/>
      <c r="C394" s="189"/>
      <c r="D394" s="189"/>
      <c r="E394" s="189"/>
      <c r="F394" s="189"/>
      <c r="G394" s="189"/>
      <c r="H394" s="189"/>
      <c r="I394" s="189"/>
      <c r="J394" s="190"/>
    </row>
    <row r="395" spans="1:10" s="3" customFormat="1" ht="21.75" customHeight="1">
      <c r="A395" s="188"/>
      <c r="B395" s="189"/>
      <c r="C395" s="189"/>
      <c r="D395" s="189"/>
      <c r="E395" s="189"/>
      <c r="F395" s="189"/>
      <c r="G395" s="189"/>
      <c r="H395" s="189"/>
      <c r="I395" s="189"/>
      <c r="J395" s="190"/>
    </row>
    <row r="396" spans="1:10" s="3" customFormat="1" ht="21.75" customHeight="1">
      <c r="A396" s="188"/>
      <c r="B396" s="189"/>
      <c r="C396" s="189"/>
      <c r="D396" s="189"/>
      <c r="E396" s="189"/>
      <c r="F396" s="189"/>
      <c r="G396" s="189"/>
      <c r="H396" s="189"/>
      <c r="I396" s="189"/>
      <c r="J396" s="190"/>
    </row>
    <row r="397" spans="1:10" s="3" customFormat="1" ht="21.75" customHeight="1">
      <c r="A397" s="188"/>
      <c r="B397" s="189"/>
      <c r="C397" s="189"/>
      <c r="D397" s="189"/>
      <c r="E397" s="189"/>
      <c r="F397" s="189"/>
      <c r="G397" s="189"/>
      <c r="H397" s="189"/>
      <c r="I397" s="189"/>
      <c r="J397" s="190"/>
    </row>
    <row r="398" spans="1:10" s="3" customFormat="1" ht="21.75" customHeight="1">
      <c r="A398" s="188"/>
      <c r="B398" s="189"/>
      <c r="C398" s="189"/>
      <c r="D398" s="189"/>
      <c r="E398" s="189"/>
      <c r="F398" s="189"/>
      <c r="G398" s="189"/>
      <c r="H398" s="189"/>
      <c r="I398" s="189"/>
      <c r="J398" s="190"/>
    </row>
    <row r="399" spans="1:10" s="3" customFormat="1" ht="21.75" customHeight="1">
      <c r="A399" s="188"/>
      <c r="B399" s="189"/>
      <c r="C399" s="189"/>
      <c r="D399" s="189"/>
      <c r="E399" s="189"/>
      <c r="F399" s="189"/>
      <c r="G399" s="189"/>
      <c r="H399" s="189"/>
      <c r="I399" s="189"/>
      <c r="J399" s="190"/>
    </row>
    <row r="400" spans="1:10" s="3" customFormat="1" ht="21.75" customHeight="1">
      <c r="A400" s="188"/>
      <c r="B400" s="189"/>
      <c r="C400" s="189"/>
      <c r="D400" s="189"/>
      <c r="E400" s="189"/>
      <c r="F400" s="189"/>
      <c r="G400" s="189"/>
      <c r="H400" s="189"/>
      <c r="I400" s="189"/>
      <c r="J400" s="190"/>
    </row>
    <row r="401" spans="1:10" s="3" customFormat="1" ht="48.75" customHeight="1">
      <c r="A401" s="191"/>
      <c r="B401" s="192"/>
      <c r="C401" s="192"/>
      <c r="D401" s="192"/>
      <c r="E401" s="192"/>
      <c r="F401" s="192"/>
      <c r="G401" s="192"/>
      <c r="H401" s="192"/>
      <c r="I401" s="192"/>
      <c r="J401" s="193"/>
    </row>
    <row r="402" s="101" customFormat="1" ht="21.75" customHeight="1"/>
    <row r="403" spans="1:10" s="3" customFormat="1" ht="16.5" customHeight="1">
      <c r="A403" s="97" t="s">
        <v>822</v>
      </c>
      <c r="B403" s="97"/>
      <c r="C403" s="97"/>
      <c r="D403" s="97"/>
      <c r="E403" s="97"/>
      <c r="F403" s="97"/>
      <c r="G403" s="97"/>
      <c r="H403" s="97"/>
      <c r="I403" s="97"/>
      <c r="J403" s="97"/>
    </row>
    <row r="404" spans="1:10" s="3" customFormat="1" ht="16.5" customHeight="1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</row>
    <row r="405" spans="1:10" s="3" customFormat="1" ht="16.5" customHeight="1">
      <c r="A405" s="119" t="s">
        <v>823</v>
      </c>
      <c r="B405" s="119"/>
      <c r="C405" s="119"/>
      <c r="D405" s="119"/>
      <c r="E405" s="119"/>
      <c r="F405" s="119"/>
      <c r="G405" s="119"/>
      <c r="H405" s="119"/>
      <c r="I405" s="119"/>
      <c r="J405" s="119"/>
    </row>
    <row r="406" spans="1:10" s="3" customFormat="1" ht="16.5" customHeight="1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</row>
    <row r="407" spans="1:10" s="3" customFormat="1" ht="29.25" customHeight="1">
      <c r="A407" s="127" t="s">
        <v>824</v>
      </c>
      <c r="B407" s="127"/>
      <c r="C407" s="127"/>
      <c r="D407" s="127"/>
      <c r="E407" s="127"/>
      <c r="F407" s="127"/>
      <c r="G407" s="127"/>
      <c r="H407" s="127"/>
      <c r="I407" s="127"/>
      <c r="J407" s="127"/>
    </row>
    <row r="408" spans="1:10" s="3" customFormat="1" ht="16.5" customHeight="1">
      <c r="A408" s="49" t="s">
        <v>825</v>
      </c>
      <c r="B408" s="130" t="s">
        <v>826</v>
      </c>
      <c r="C408" s="130"/>
      <c r="D408" s="130"/>
      <c r="E408" s="130"/>
      <c r="F408" s="130"/>
      <c r="G408" s="130"/>
      <c r="H408" s="130"/>
      <c r="I408" s="130"/>
      <c r="J408" s="130"/>
    </row>
    <row r="409" spans="1:10" s="3" customFormat="1" ht="11.25" customHeight="1">
      <c r="A409" s="39">
        <v>1</v>
      </c>
      <c r="B409" s="121">
        <v>2</v>
      </c>
      <c r="C409" s="121"/>
      <c r="D409" s="121"/>
      <c r="E409" s="121"/>
      <c r="F409" s="121"/>
      <c r="G409" s="121"/>
      <c r="H409" s="121"/>
      <c r="I409" s="121"/>
      <c r="J409" s="121"/>
    </row>
    <row r="410" spans="1:10" s="3" customFormat="1" ht="45" customHeight="1">
      <c r="A410" s="10">
        <v>1</v>
      </c>
      <c r="B410" s="163"/>
      <c r="C410" s="163"/>
      <c r="D410" s="163"/>
      <c r="E410" s="163"/>
      <c r="F410" s="163"/>
      <c r="G410" s="163"/>
      <c r="H410" s="163"/>
      <c r="I410" s="163"/>
      <c r="J410" s="163"/>
    </row>
    <row r="411" spans="1:10" s="3" customFormat="1" ht="45" customHeight="1">
      <c r="A411" s="10">
        <v>2</v>
      </c>
      <c r="B411" s="163"/>
      <c r="C411" s="163"/>
      <c r="D411" s="163"/>
      <c r="E411" s="163"/>
      <c r="F411" s="163"/>
      <c r="G411" s="163"/>
      <c r="H411" s="163"/>
      <c r="I411" s="163"/>
      <c r="J411" s="163"/>
    </row>
    <row r="412" spans="1:10" s="3" customFormat="1" ht="45" customHeight="1">
      <c r="A412" s="10">
        <v>3</v>
      </c>
      <c r="B412" s="163"/>
      <c r="C412" s="163"/>
      <c r="D412" s="163"/>
      <c r="E412" s="163"/>
      <c r="F412" s="163"/>
      <c r="G412" s="163"/>
      <c r="H412" s="163"/>
      <c r="I412" s="163"/>
      <c r="J412" s="163"/>
    </row>
    <row r="413" spans="1:10" s="3" customFormat="1" ht="27.75" customHeight="1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</row>
    <row r="414" spans="1:10" s="3" customFormat="1" ht="18.75">
      <c r="A414" s="164" t="s">
        <v>827</v>
      </c>
      <c r="B414" s="164"/>
      <c r="C414" s="164"/>
      <c r="D414" s="164"/>
      <c r="E414" s="164"/>
      <c r="F414" s="164"/>
      <c r="G414" s="164"/>
      <c r="H414" s="164"/>
      <c r="I414" s="164"/>
      <c r="J414" s="164"/>
    </row>
    <row r="415" spans="1:10" s="3" customFormat="1" ht="15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</row>
    <row r="416" spans="1:10" s="3" customFormat="1" ht="12.75">
      <c r="A416" s="173"/>
      <c r="B416" s="174"/>
      <c r="C416" s="174"/>
      <c r="D416" s="174"/>
      <c r="E416" s="174"/>
      <c r="F416" s="174"/>
      <c r="G416" s="174"/>
      <c r="H416" s="174"/>
      <c r="I416" s="174"/>
      <c r="J416" s="175"/>
    </row>
    <row r="417" spans="1:10" s="3" customFormat="1" ht="12.75">
      <c r="A417" s="176"/>
      <c r="B417" s="177"/>
      <c r="C417" s="177"/>
      <c r="D417" s="177"/>
      <c r="E417" s="177"/>
      <c r="F417" s="177"/>
      <c r="G417" s="177"/>
      <c r="H417" s="177"/>
      <c r="I417" s="177"/>
      <c r="J417" s="178"/>
    </row>
    <row r="418" spans="1:10" s="3" customFormat="1" ht="12.75">
      <c r="A418" s="176"/>
      <c r="B418" s="177"/>
      <c r="C418" s="177"/>
      <c r="D418" s="177"/>
      <c r="E418" s="177"/>
      <c r="F418" s="177"/>
      <c r="G418" s="177"/>
      <c r="H418" s="177"/>
      <c r="I418" s="177"/>
      <c r="J418" s="178"/>
    </row>
    <row r="419" spans="1:10" s="3" customFormat="1" ht="12.75">
      <c r="A419" s="176"/>
      <c r="B419" s="177"/>
      <c r="C419" s="177"/>
      <c r="D419" s="177"/>
      <c r="E419" s="177"/>
      <c r="F419" s="177"/>
      <c r="G419" s="177"/>
      <c r="H419" s="177"/>
      <c r="I419" s="177"/>
      <c r="J419" s="178"/>
    </row>
    <row r="420" spans="1:10" s="3" customFormat="1" ht="12.75">
      <c r="A420" s="176"/>
      <c r="B420" s="177"/>
      <c r="C420" s="177"/>
      <c r="D420" s="177"/>
      <c r="E420" s="177"/>
      <c r="F420" s="177"/>
      <c r="G420" s="177"/>
      <c r="H420" s="177"/>
      <c r="I420" s="177"/>
      <c r="J420" s="178"/>
    </row>
    <row r="421" spans="1:10" s="3" customFormat="1" ht="12.75">
      <c r="A421" s="176"/>
      <c r="B421" s="177"/>
      <c r="C421" s="177"/>
      <c r="D421" s="177"/>
      <c r="E421" s="177"/>
      <c r="F421" s="177"/>
      <c r="G421" s="177"/>
      <c r="H421" s="177"/>
      <c r="I421" s="177"/>
      <c r="J421" s="178"/>
    </row>
    <row r="422" spans="1:10" s="3" customFormat="1" ht="12.75">
      <c r="A422" s="176"/>
      <c r="B422" s="177"/>
      <c r="C422" s="177"/>
      <c r="D422" s="177"/>
      <c r="E422" s="177"/>
      <c r="F422" s="177"/>
      <c r="G422" s="177"/>
      <c r="H422" s="177"/>
      <c r="I422" s="177"/>
      <c r="J422" s="178"/>
    </row>
    <row r="423" spans="1:10" s="3" customFormat="1" ht="12.75">
      <c r="A423" s="176"/>
      <c r="B423" s="177"/>
      <c r="C423" s="177"/>
      <c r="D423" s="177"/>
      <c r="E423" s="177"/>
      <c r="F423" s="177"/>
      <c r="G423" s="177"/>
      <c r="H423" s="177"/>
      <c r="I423" s="177"/>
      <c r="J423" s="178"/>
    </row>
    <row r="424" spans="1:10" s="3" customFormat="1" ht="12.75">
      <c r="A424" s="176"/>
      <c r="B424" s="177"/>
      <c r="C424" s="177"/>
      <c r="D424" s="177"/>
      <c r="E424" s="177"/>
      <c r="F424" s="177"/>
      <c r="G424" s="177"/>
      <c r="H424" s="177"/>
      <c r="I424" s="177"/>
      <c r="J424" s="178"/>
    </row>
    <row r="425" spans="1:11" s="3" customFormat="1" ht="12.75">
      <c r="A425" s="176"/>
      <c r="B425" s="177"/>
      <c r="C425" s="177"/>
      <c r="D425" s="177"/>
      <c r="E425" s="177"/>
      <c r="F425" s="177"/>
      <c r="G425" s="177"/>
      <c r="H425" s="177"/>
      <c r="I425" s="177"/>
      <c r="J425" s="178"/>
      <c r="K425" s="93"/>
    </row>
    <row r="426" spans="1:11" s="3" customFormat="1" ht="20.25" customHeight="1">
      <c r="A426" s="179"/>
      <c r="B426" s="180"/>
      <c r="C426" s="180"/>
      <c r="D426" s="180"/>
      <c r="E426" s="180"/>
      <c r="F426" s="180"/>
      <c r="G426" s="180"/>
      <c r="H426" s="180"/>
      <c r="I426" s="180"/>
      <c r="J426" s="181"/>
      <c r="K426" s="93"/>
    </row>
    <row r="427" spans="1:11" s="3" customFormat="1" ht="12.75" customHeight="1" hidden="1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3"/>
    </row>
    <row r="428" spans="1:11" s="3" customFormat="1" ht="12.75" customHeight="1" hidden="1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3"/>
    </row>
    <row r="429" spans="1:11" s="3" customFormat="1" ht="12.75" customHeight="1" hidden="1">
      <c r="A429" s="45" t="s">
        <v>828</v>
      </c>
      <c r="B429" s="45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1:11" s="3" customFormat="1" ht="12.75" customHeight="1" hidden="1">
      <c r="A430" s="166" t="s">
        <v>829</v>
      </c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</row>
    <row r="431" spans="1:11" s="3" customFormat="1" ht="12.75" customHeight="1" hidden="1">
      <c r="A431" s="167" t="s">
        <v>830</v>
      </c>
      <c r="B431" s="167"/>
      <c r="C431" s="167"/>
      <c r="D431" s="167"/>
      <c r="E431" s="167"/>
      <c r="F431" s="167"/>
      <c r="G431" s="167"/>
      <c r="H431" s="167"/>
      <c r="I431" s="167"/>
      <c r="J431" s="167"/>
      <c r="K431" s="167"/>
    </row>
    <row r="432" spans="1:11" s="3" customFormat="1" ht="26.25" customHeight="1">
      <c r="A432" s="167"/>
      <c r="B432" s="167"/>
      <c r="C432" s="167"/>
      <c r="D432" s="167"/>
      <c r="E432" s="167"/>
      <c r="F432" s="167"/>
      <c r="G432" s="167"/>
      <c r="H432" s="167"/>
      <c r="I432" s="167"/>
      <c r="J432" s="167"/>
      <c r="K432" s="167"/>
    </row>
    <row r="433" spans="1:11" s="3" customFormat="1" ht="12.75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</row>
    <row r="434" s="3" customFormat="1" ht="12.75"/>
    <row r="435" s="3" customFormat="1" ht="12.75">
      <c r="B435" s="3" t="s">
        <v>831</v>
      </c>
    </row>
    <row r="436" s="3" customFormat="1" ht="12.75"/>
    <row r="437" spans="2:10" s="3" customFormat="1" ht="12.75">
      <c r="B437" s="168" t="s">
        <v>832</v>
      </c>
      <c r="C437" s="168"/>
      <c r="D437" s="168"/>
      <c r="E437" s="168"/>
      <c r="F437" s="168"/>
      <c r="G437" s="168"/>
      <c r="H437" s="168"/>
      <c r="I437" s="168"/>
      <c r="J437" s="168"/>
    </row>
    <row r="438" spans="2:10" s="3" customFormat="1" ht="12.75">
      <c r="B438" s="168"/>
      <c r="C438" s="168"/>
      <c r="D438" s="168"/>
      <c r="E438" s="168"/>
      <c r="F438" s="168"/>
      <c r="G438" s="168"/>
      <c r="H438" s="168"/>
      <c r="I438" s="168"/>
      <c r="J438" s="168"/>
    </row>
    <row r="439" spans="2:10" s="3" customFormat="1" ht="12.75">
      <c r="B439" s="168"/>
      <c r="C439" s="168"/>
      <c r="D439" s="168"/>
      <c r="E439" s="168"/>
      <c r="F439" s="168"/>
      <c r="G439" s="168"/>
      <c r="H439" s="168"/>
      <c r="I439" s="168"/>
      <c r="J439" s="168"/>
    </row>
    <row r="440" spans="2:10" s="3" customFormat="1" ht="43.5" customHeight="1">
      <c r="B440" s="169" t="s">
        <v>833</v>
      </c>
      <c r="C440" s="169"/>
      <c r="D440" s="169"/>
      <c r="E440" s="169"/>
      <c r="F440" s="169"/>
      <c r="G440" s="169"/>
      <c r="H440" s="169"/>
      <c r="I440" s="169"/>
      <c r="J440" s="169"/>
    </row>
    <row r="441" s="3" customFormat="1" ht="12.75"/>
    <row r="442" s="3" customFormat="1" ht="12.75"/>
    <row r="443" s="3" customFormat="1" ht="12.75"/>
    <row r="444" spans="2:10" s="3" customFormat="1" ht="12.75">
      <c r="B444" s="170" t="s">
        <v>834</v>
      </c>
      <c r="C444" s="170"/>
      <c r="D444" s="170"/>
      <c r="E444" s="170"/>
      <c r="F444" s="170"/>
      <c r="G444" s="170"/>
      <c r="H444" s="170"/>
      <c r="I444" s="170"/>
      <c r="J444" s="170"/>
    </row>
    <row r="445" spans="2:10" s="3" customFormat="1" ht="12.75">
      <c r="B445" s="170"/>
      <c r="C445" s="170"/>
      <c r="D445" s="170"/>
      <c r="E445" s="170"/>
      <c r="F445" s="170"/>
      <c r="G445" s="170"/>
      <c r="H445" s="170"/>
      <c r="I445" s="170"/>
      <c r="J445" s="170"/>
    </row>
    <row r="446" spans="2:10" s="3" customFormat="1" ht="12.75">
      <c r="B446" s="170"/>
      <c r="C446" s="170"/>
      <c r="D446" s="170"/>
      <c r="E446" s="170"/>
      <c r="F446" s="170"/>
      <c r="G446" s="170"/>
      <c r="H446" s="170"/>
      <c r="I446" s="170"/>
      <c r="J446" s="170"/>
    </row>
    <row r="447" spans="2:10" s="3" customFormat="1" ht="12.75">
      <c r="B447" s="170"/>
      <c r="C447" s="170"/>
      <c r="D447" s="170"/>
      <c r="E447" s="170"/>
      <c r="F447" s="170"/>
      <c r="G447" s="170"/>
      <c r="H447" s="170"/>
      <c r="I447" s="170"/>
      <c r="J447" s="170"/>
    </row>
    <row r="448" spans="2:10" s="3" customFormat="1" ht="12.75">
      <c r="B448" s="170"/>
      <c r="C448" s="170"/>
      <c r="D448" s="170"/>
      <c r="E448" s="170"/>
      <c r="F448" s="170"/>
      <c r="G448" s="170"/>
      <c r="H448" s="170"/>
      <c r="I448" s="170"/>
      <c r="J448" s="170"/>
    </row>
    <row r="449" spans="2:10" s="3" customFormat="1" ht="12.75">
      <c r="B449" s="170"/>
      <c r="C449" s="170"/>
      <c r="D449" s="170"/>
      <c r="E449" s="170"/>
      <c r="F449" s="170"/>
      <c r="G449" s="170"/>
      <c r="H449" s="170"/>
      <c r="I449" s="170"/>
      <c r="J449" s="170"/>
    </row>
    <row r="450" spans="2:10" s="3" customFormat="1" ht="12.75">
      <c r="B450" s="170"/>
      <c r="C450" s="170"/>
      <c r="D450" s="170"/>
      <c r="E450" s="170"/>
      <c r="F450" s="170"/>
      <c r="G450" s="170"/>
      <c r="H450" s="170"/>
      <c r="I450" s="170"/>
      <c r="J450" s="170"/>
    </row>
    <row r="451" spans="2:10" s="3" customFormat="1" ht="12.75">
      <c r="B451" s="170"/>
      <c r="C451" s="170"/>
      <c r="D451" s="170"/>
      <c r="E451" s="170"/>
      <c r="F451" s="170"/>
      <c r="G451" s="170"/>
      <c r="H451" s="170"/>
      <c r="I451" s="170"/>
      <c r="J451" s="170"/>
    </row>
    <row r="452" spans="2:10" s="3" customFormat="1" ht="12.75">
      <c r="B452" s="170"/>
      <c r="C452" s="170"/>
      <c r="D452" s="170"/>
      <c r="E452" s="170"/>
      <c r="F452" s="170"/>
      <c r="G452" s="170"/>
      <c r="H452" s="170"/>
      <c r="I452" s="170"/>
      <c r="J452" s="170"/>
    </row>
    <row r="453" spans="2:10" s="3" customFormat="1" ht="12.75">
      <c r="B453" s="170"/>
      <c r="C453" s="170"/>
      <c r="D453" s="170"/>
      <c r="E453" s="170"/>
      <c r="F453" s="170"/>
      <c r="G453" s="170"/>
      <c r="H453" s="170"/>
      <c r="I453" s="170"/>
      <c r="J453" s="170"/>
    </row>
    <row r="454" spans="2:10" s="3" customFormat="1" ht="12.75">
      <c r="B454" s="170"/>
      <c r="C454" s="170"/>
      <c r="D454" s="170"/>
      <c r="E454" s="170"/>
      <c r="F454" s="170"/>
      <c r="G454" s="170"/>
      <c r="H454" s="170"/>
      <c r="I454" s="170"/>
      <c r="J454" s="170"/>
    </row>
    <row r="455" spans="2:10" s="3" customFormat="1" ht="12.75">
      <c r="B455" s="170"/>
      <c r="C455" s="170"/>
      <c r="D455" s="170"/>
      <c r="E455" s="170"/>
      <c r="F455" s="170"/>
      <c r="G455" s="170"/>
      <c r="H455" s="170"/>
      <c r="I455" s="170"/>
      <c r="J455" s="170"/>
    </row>
    <row r="456" spans="2:10" s="3" customFormat="1" ht="12.75">
      <c r="B456" s="170"/>
      <c r="C456" s="170"/>
      <c r="D456" s="170"/>
      <c r="E456" s="170"/>
      <c r="F456" s="170"/>
      <c r="G456" s="170"/>
      <c r="H456" s="170"/>
      <c r="I456" s="170"/>
      <c r="J456" s="170"/>
    </row>
    <row r="457" spans="2:10" s="3" customFormat="1" ht="12.75">
      <c r="B457" s="170"/>
      <c r="C457" s="170"/>
      <c r="D457" s="170"/>
      <c r="E457" s="170"/>
      <c r="F457" s="170"/>
      <c r="G457" s="170"/>
      <c r="H457" s="170"/>
      <c r="I457" s="170"/>
      <c r="J457" s="170"/>
    </row>
    <row r="458" spans="2:10" s="3" customFormat="1" ht="12.75">
      <c r="B458" s="170"/>
      <c r="C458" s="170"/>
      <c r="D458" s="170"/>
      <c r="E458" s="170"/>
      <c r="F458" s="170"/>
      <c r="G458" s="170"/>
      <c r="H458" s="170"/>
      <c r="I458" s="170"/>
      <c r="J458" s="170"/>
    </row>
    <row r="459" spans="2:10" s="3" customFormat="1" ht="12.75">
      <c r="B459" s="170"/>
      <c r="C459" s="170"/>
      <c r="D459" s="170"/>
      <c r="E459" s="170"/>
      <c r="F459" s="170"/>
      <c r="G459" s="170"/>
      <c r="H459" s="170"/>
      <c r="I459" s="170"/>
      <c r="J459" s="170"/>
    </row>
    <row r="460" spans="2:10" s="3" customFormat="1" ht="12.75">
      <c r="B460" s="170"/>
      <c r="C460" s="170"/>
      <c r="D460" s="170"/>
      <c r="E460" s="170"/>
      <c r="F460" s="170"/>
      <c r="G460" s="170"/>
      <c r="H460" s="170"/>
      <c r="I460" s="170"/>
      <c r="J460" s="170"/>
    </row>
    <row r="461" spans="2:10" s="3" customFormat="1" ht="12.75">
      <c r="B461" s="170"/>
      <c r="C461" s="170"/>
      <c r="D461" s="170"/>
      <c r="E461" s="170"/>
      <c r="F461" s="170"/>
      <c r="G461" s="170"/>
      <c r="H461" s="170"/>
      <c r="I461" s="170"/>
      <c r="J461" s="170"/>
    </row>
    <row r="462" spans="2:10" s="3" customFormat="1" ht="12.75">
      <c r="B462" s="170"/>
      <c r="C462" s="170"/>
      <c r="D462" s="170"/>
      <c r="E462" s="170"/>
      <c r="F462" s="170"/>
      <c r="G462" s="170"/>
      <c r="H462" s="170"/>
      <c r="I462" s="170"/>
      <c r="J462" s="170"/>
    </row>
    <row r="463" s="3" customFormat="1" ht="12.75"/>
    <row r="464" s="3" customFormat="1" ht="12.75"/>
    <row r="465" s="3" customFormat="1" ht="12.75"/>
    <row r="466" spans="1:12" s="3" customFormat="1" ht="12.75">
      <c r="A466" s="19"/>
      <c r="B466" s="2"/>
      <c r="C466" s="2"/>
      <c r="D466" s="2"/>
      <c r="F466" s="95"/>
      <c r="G466" s="95"/>
      <c r="I466" s="95" t="s">
        <v>835</v>
      </c>
      <c r="J466" s="95"/>
      <c r="K466" s="95"/>
      <c r="L466" s="95"/>
    </row>
    <row r="467" spans="1:12" s="3" customFormat="1" ht="19.5" customHeight="1">
      <c r="A467" s="19"/>
      <c r="B467" s="94"/>
      <c r="C467" s="94"/>
      <c r="D467" s="94"/>
      <c r="F467" s="171" t="s">
        <v>836</v>
      </c>
      <c r="G467" s="171"/>
      <c r="I467" s="172" t="s">
        <v>837</v>
      </c>
      <c r="J467" s="172"/>
      <c r="K467" s="172"/>
      <c r="L467" s="172"/>
    </row>
    <row r="468" s="3" customFormat="1" ht="12.75" customHeight="1" hidden="1"/>
    <row r="469" spans="1:10" s="3" customFormat="1" ht="12.75" customHeight="1" hidden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</row>
    <row r="470" spans="1:10" s="3" customFormat="1" ht="12.75" customHeight="1" hidden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</row>
    <row r="471" spans="1:10" s="3" customFormat="1" ht="12.75" customHeight="1" hidden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</row>
    <row r="472" spans="1:10" s="3" customFormat="1" ht="12.75" customHeight="1" hidden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</row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  <row r="1054" ht="12.75" customHeight="1" hidden="1"/>
    <row r="1055" ht="12.75" customHeight="1" hidden="1"/>
    <row r="1056" ht="12.75" customHeight="1" hidden="1"/>
    <row r="1057" ht="12.75" customHeight="1" hidden="1"/>
    <row r="1058" ht="12.75" customHeight="1" hidden="1"/>
    <row r="1059" ht="12.75" customHeight="1" hidden="1"/>
    <row r="1060" ht="12.75" customHeight="1" hidden="1"/>
    <row r="1061" ht="12.75" customHeight="1" hidden="1"/>
    <row r="1062" ht="12.75" customHeight="1" hidden="1"/>
    <row r="1063" ht="12.75" customHeight="1" hidden="1"/>
    <row r="1064" ht="12.75" customHeight="1" hidden="1"/>
    <row r="1065" ht="12.75" customHeight="1" hidden="1"/>
    <row r="1066" ht="12.75" customHeight="1" hidden="1"/>
    <row r="1067" ht="12.75" customHeight="1" hidden="1"/>
    <row r="1068" ht="12.75" customHeight="1" hidden="1"/>
    <row r="1069" ht="12.75" customHeight="1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  <row r="1109" ht="12.75" customHeight="1" hidden="1"/>
    <row r="1110" ht="12.75" customHeight="1" hidden="1"/>
    <row r="1111" ht="12.75" customHeight="1" hidden="1"/>
    <row r="1112" ht="12.75" customHeight="1" hidden="1"/>
    <row r="1113" ht="12.75" customHeight="1" hidden="1"/>
    <row r="1114" ht="12.75" customHeight="1" hidden="1"/>
    <row r="1115" ht="12.75" customHeight="1" hidden="1"/>
    <row r="1116" ht="12.75" customHeight="1" hidden="1"/>
    <row r="1117" ht="12.75" customHeight="1" hidden="1"/>
    <row r="1118" ht="12.75" customHeight="1" hidden="1"/>
    <row r="1119" ht="12.75" customHeight="1" hidden="1"/>
    <row r="1120" ht="12.75" customHeight="1" hidden="1"/>
    <row r="1121" ht="12.75" customHeight="1" hidden="1"/>
    <row r="1122" ht="12.75" customHeight="1" hidden="1"/>
    <row r="1123" ht="12.75" customHeight="1" hidden="1"/>
    <row r="1124" ht="12.75" customHeight="1" hidden="1"/>
    <row r="1125" ht="12.75" customHeight="1" hidden="1"/>
    <row r="1126" ht="12.75" customHeight="1" hidden="1"/>
    <row r="1127" ht="12.75" customHeight="1" hidden="1"/>
    <row r="1128" ht="12.75" customHeight="1" hidden="1"/>
    <row r="1129" ht="12.75" customHeight="1" hidden="1"/>
    <row r="1130" ht="12.75" customHeight="1" hidden="1"/>
    <row r="1131" ht="12.75" customHeight="1" hidden="1"/>
    <row r="1132" ht="12.75" customHeight="1" hidden="1"/>
    <row r="1133" ht="12.75" customHeight="1" hidden="1"/>
    <row r="1134" ht="12.75" customHeight="1" hidden="1"/>
    <row r="1135" ht="12.75" customHeight="1" hidden="1"/>
    <row r="1136" ht="12.75" customHeight="1" hidden="1"/>
    <row r="1137" ht="12.75" customHeight="1" hidden="1"/>
    <row r="1138" ht="12.75" customHeight="1" hidden="1"/>
    <row r="1139" ht="12.75" customHeight="1" hidden="1"/>
    <row r="1140" ht="12.75" customHeight="1" hidden="1"/>
    <row r="1141" ht="12.75" customHeight="1" hidden="1"/>
    <row r="1142" ht="12.75" customHeight="1" hidden="1"/>
    <row r="1143" ht="12.75" customHeight="1" hidden="1"/>
    <row r="1144" ht="12.75" customHeight="1" hidden="1"/>
    <row r="1145" ht="12.75" customHeight="1" hidden="1"/>
    <row r="1146" ht="12.75" customHeight="1" hidden="1"/>
    <row r="1147" ht="12.75" customHeight="1" hidden="1"/>
    <row r="1148" ht="12.75" customHeight="1" hidden="1"/>
    <row r="1149" ht="12.75" customHeight="1" hidden="1"/>
    <row r="1150" ht="12.75" customHeight="1" hidden="1"/>
    <row r="1151" ht="12.75" customHeight="1" hidden="1"/>
    <row r="1152" ht="12.75" customHeight="1" hidden="1"/>
    <row r="1153" ht="12.75" customHeight="1" hidden="1"/>
    <row r="1154" ht="12.75" customHeight="1" hidden="1"/>
    <row r="1155" ht="12.75" customHeight="1" hidden="1"/>
    <row r="1156" ht="12.75" customHeight="1" hidden="1"/>
    <row r="1157" ht="12.75" customHeight="1" hidden="1"/>
    <row r="1158" ht="12.75" customHeight="1" hidden="1"/>
    <row r="1159" ht="12.75" customHeight="1" hidden="1"/>
    <row r="1160" ht="12.75" customHeight="1" hidden="1"/>
    <row r="1161" ht="12.75" customHeight="1" hidden="1"/>
    <row r="1162" ht="12.75" customHeight="1" hidden="1"/>
    <row r="1163" ht="12.75" customHeight="1" hidden="1"/>
    <row r="1164" ht="12.75" customHeight="1" hidden="1"/>
    <row r="1165" ht="12.75" customHeight="1" hidden="1"/>
    <row r="1166" ht="12.75" customHeight="1" hidden="1"/>
    <row r="1167" ht="12.75" customHeight="1" hidden="1"/>
    <row r="1168" ht="12.75" customHeight="1" hidden="1"/>
    <row r="1169" ht="12.75" customHeight="1" hidden="1"/>
    <row r="1170" ht="12.75" customHeight="1" hidden="1"/>
    <row r="1171" ht="12.75" customHeight="1" hidden="1"/>
    <row r="1172" ht="12.75" customHeight="1" hidden="1"/>
    <row r="1173" ht="12.75" customHeight="1" hidden="1"/>
    <row r="1174" ht="12.75" customHeight="1" hidden="1"/>
    <row r="1175" ht="12.75" customHeight="1" hidden="1"/>
    <row r="1176" ht="12.75" customHeight="1" hidden="1"/>
    <row r="1177" ht="12.75" customHeight="1" hidden="1"/>
    <row r="1178" ht="12.75" customHeight="1" hidden="1"/>
    <row r="1179" ht="12.75" customHeight="1" hidden="1"/>
    <row r="1180" ht="12.75" customHeight="1" hidden="1"/>
    <row r="1181" ht="12.75" customHeight="1" hidden="1"/>
    <row r="1182" ht="12.75" customHeight="1" hidden="1"/>
    <row r="1183" ht="12.75" customHeight="1" hidden="1"/>
    <row r="1184" ht="12.75" customHeight="1" hidden="1"/>
    <row r="1185" ht="12.75" customHeight="1" hidden="1"/>
    <row r="1186" ht="12.75" customHeight="1" hidden="1"/>
    <row r="1187" ht="12.75" customHeight="1" hidden="1"/>
    <row r="1188" ht="12.75" customHeight="1" hidden="1"/>
    <row r="1189" ht="12.75" customHeight="1" hidden="1"/>
    <row r="1190" ht="12.75" customHeight="1" hidden="1"/>
    <row r="1191" ht="12.75" customHeight="1" hidden="1"/>
    <row r="1192" ht="12.75" customHeight="1" hidden="1"/>
    <row r="1193" ht="12.75" customHeight="1" hidden="1"/>
    <row r="1194" ht="12.75" customHeight="1" hidden="1"/>
    <row r="1195" ht="12.75" customHeight="1" hidden="1"/>
    <row r="1196" ht="12.75" customHeight="1" hidden="1"/>
    <row r="1197" ht="12.75" customHeight="1" hidden="1"/>
    <row r="1198" ht="12.75" customHeight="1" hidden="1"/>
    <row r="1199" ht="12.75" customHeight="1" hidden="1"/>
    <row r="1200" ht="12.75" customHeight="1" hidden="1"/>
    <row r="1201" ht="12.75" customHeight="1" hidden="1"/>
    <row r="1202" ht="12.75" customHeight="1" hidden="1"/>
    <row r="1203" ht="12.75" customHeight="1" hidden="1"/>
    <row r="1204" ht="12.75" customHeight="1" hidden="1"/>
    <row r="1205" ht="12.75" customHeight="1" hidden="1"/>
    <row r="1206" ht="12.75" customHeight="1" hidden="1"/>
    <row r="1207" ht="12.75" customHeight="1" hidden="1"/>
    <row r="1208" ht="12.75" customHeight="1" hidden="1"/>
    <row r="1209" ht="12.75" customHeight="1" hidden="1"/>
    <row r="1210" ht="12.75" customHeight="1" hidden="1"/>
    <row r="1211" ht="12.75" customHeight="1" hidden="1"/>
    <row r="1212" ht="12.75" customHeight="1" hidden="1"/>
    <row r="1213" ht="12.75" customHeight="1" hidden="1"/>
    <row r="1214" ht="12.75" customHeight="1" hidden="1"/>
    <row r="1215" ht="12.75" customHeight="1" hidden="1"/>
    <row r="1216" ht="12.75" customHeight="1" hidden="1"/>
    <row r="1217" ht="12.75" customHeight="1" hidden="1"/>
    <row r="1218" ht="12.75" customHeight="1" hidden="1"/>
    <row r="1219" ht="12.75" customHeight="1" hidden="1"/>
    <row r="1220" ht="12.75" customHeight="1" hidden="1"/>
    <row r="1221" ht="12.75" customHeight="1" hidden="1"/>
    <row r="1222" ht="12.75" customHeight="1" hidden="1"/>
    <row r="1223" ht="12.75" customHeight="1" hidden="1"/>
    <row r="1224" ht="12.75" customHeight="1" hidden="1"/>
    <row r="1225" ht="12.75" customHeight="1" hidden="1"/>
    <row r="1226" ht="12.75" customHeight="1" hidden="1"/>
    <row r="1227" ht="12.75" customHeight="1" hidden="1"/>
    <row r="1228" ht="12.75" customHeight="1" hidden="1"/>
    <row r="1229" ht="12.75" customHeight="1" hidden="1"/>
    <row r="1230" ht="12.75" customHeight="1" hidden="1"/>
    <row r="1231" ht="12.75" customHeight="1" hidden="1"/>
    <row r="1232" ht="12.75" customHeight="1" hidden="1"/>
    <row r="1233" ht="12.75" customHeight="1" hidden="1"/>
    <row r="1234" ht="12.75" customHeight="1" hidden="1"/>
    <row r="1235" ht="12.75" customHeight="1" hidden="1"/>
    <row r="1236" ht="12.75" customHeight="1" hidden="1"/>
    <row r="1237" ht="12.75" customHeight="1" hidden="1"/>
    <row r="1238" ht="12.75" customHeight="1" hidden="1"/>
    <row r="1239" ht="12.75" customHeight="1" hidden="1"/>
    <row r="1240" ht="12.75" customHeight="1" hidden="1"/>
    <row r="1241" ht="12.75" customHeight="1" hidden="1"/>
    <row r="1242" ht="12.75" customHeight="1" hidden="1"/>
    <row r="1243" ht="12.75" customHeight="1" hidden="1"/>
    <row r="1244" ht="12.75" customHeight="1" hidden="1"/>
    <row r="1245" ht="12.75" customHeight="1" hidden="1"/>
    <row r="1246" ht="12.75" customHeight="1" hidden="1"/>
    <row r="1247" ht="12.75" customHeight="1" hidden="1"/>
    <row r="1248" ht="12.75" customHeight="1" hidden="1"/>
    <row r="1249" ht="12.75" customHeight="1" hidden="1"/>
    <row r="1250" ht="12.75" customHeight="1" hidden="1"/>
    <row r="1251" ht="12.75" customHeight="1" hidden="1"/>
    <row r="1252" ht="12.75" customHeight="1" hidden="1"/>
    <row r="1253" ht="12.75" customHeight="1" hidden="1"/>
    <row r="1254" ht="12.75" customHeight="1" hidden="1"/>
    <row r="1255" ht="12.75" customHeight="1" hidden="1"/>
    <row r="1256" ht="12.75" customHeight="1" hidden="1"/>
    <row r="1257" ht="12.75" customHeight="1" hidden="1"/>
    <row r="1258" ht="12.75" customHeight="1" hidden="1"/>
    <row r="1259" ht="12.75" customHeight="1" hidden="1"/>
    <row r="1260" ht="12.75" customHeight="1" hidden="1"/>
    <row r="1261" ht="12.75" customHeight="1" hidden="1"/>
    <row r="1262" ht="12.75" customHeight="1" hidden="1"/>
    <row r="1263" ht="12.75" customHeight="1" hidden="1"/>
    <row r="1264" ht="12.75" customHeight="1" hidden="1"/>
    <row r="1265" ht="12.75" customHeight="1" hidden="1"/>
    <row r="1266" ht="12.75" customHeight="1" hidden="1"/>
    <row r="1267" ht="12.75" customHeight="1" hidden="1"/>
    <row r="1268" ht="12.75" customHeight="1" hidden="1"/>
    <row r="1269" ht="12.75" customHeight="1" hidden="1"/>
    <row r="1270" ht="12.75" customHeight="1" hidden="1"/>
    <row r="1271" ht="12.75" customHeight="1" hidden="1"/>
    <row r="1272" ht="12.75" customHeight="1" hidden="1"/>
    <row r="1273" ht="12.75" customHeight="1" hidden="1"/>
    <row r="1274" ht="12.75" customHeight="1" hidden="1"/>
    <row r="1275" ht="12.75" customHeight="1" hidden="1"/>
    <row r="1276" ht="12.75" customHeight="1" hidden="1"/>
    <row r="1277" ht="12.75" customHeight="1" hidden="1"/>
    <row r="1278" ht="12.75" customHeight="1" hidden="1"/>
    <row r="1279" ht="12.75" customHeight="1" hidden="1"/>
    <row r="1280" ht="12.75" customHeight="1" hidden="1"/>
    <row r="1281" ht="12.75" customHeight="1" hidden="1"/>
    <row r="1282" ht="12.75" customHeight="1" hidden="1"/>
    <row r="1283" ht="12.75" customHeight="1" hidden="1"/>
    <row r="1284" ht="12.75" customHeight="1" hidden="1"/>
    <row r="1285" ht="12.75" customHeight="1" hidden="1"/>
    <row r="1286" ht="12.75" customHeight="1" hidden="1"/>
    <row r="1287" ht="12.75" customHeight="1" hidden="1"/>
    <row r="1288" ht="12.75" customHeight="1" hidden="1"/>
    <row r="1289" ht="12.75" customHeight="1" hidden="1"/>
    <row r="1290" ht="12.75" customHeight="1" hidden="1"/>
    <row r="1291" ht="12.75" customHeight="1" hidden="1"/>
    <row r="1292" ht="12.75" customHeight="1" hidden="1"/>
    <row r="1293" ht="12.75" customHeight="1" hidden="1"/>
    <row r="1294" ht="12.75" customHeight="1" hidden="1"/>
    <row r="1295" ht="12.75" customHeight="1" hidden="1"/>
    <row r="1296" ht="12.75" customHeight="1" hidden="1"/>
    <row r="1297" ht="12.75" customHeight="1" hidden="1"/>
    <row r="1298" ht="12.75" customHeight="1" hidden="1"/>
    <row r="1299" ht="12.75" customHeight="1" hidden="1"/>
    <row r="1300" ht="12.75" customHeight="1" hidden="1"/>
    <row r="1301" ht="12.75" customHeight="1" hidden="1"/>
    <row r="1302" ht="12.75" customHeight="1" hidden="1"/>
    <row r="1303" ht="12.75" customHeight="1" hidden="1"/>
    <row r="1304" ht="12.75" customHeight="1" hidden="1"/>
    <row r="1305" ht="12.75" customHeight="1" hidden="1"/>
    <row r="1306" ht="12.75" customHeight="1" hidden="1"/>
    <row r="1307" ht="12.75" customHeight="1" hidden="1"/>
    <row r="1308" ht="12.75" customHeight="1" hidden="1"/>
    <row r="1309" ht="12.75" customHeight="1" hidden="1"/>
    <row r="1310" ht="12.75" customHeight="1" hidden="1"/>
    <row r="1311" ht="12.75" customHeight="1" hidden="1"/>
    <row r="1312" ht="12.75" customHeight="1" hidden="1"/>
    <row r="1313" ht="12.75" customHeight="1" hidden="1"/>
    <row r="1314" ht="12.75" customHeight="1" hidden="1"/>
    <row r="1315" ht="12.75" customHeight="1" hidden="1"/>
    <row r="1316" ht="12.75" customHeight="1" hidden="1"/>
    <row r="1317" ht="12.75" customHeight="1" hidden="1"/>
    <row r="1318" ht="12.75" customHeight="1" hidden="1"/>
    <row r="1319" ht="12.75" customHeight="1" hidden="1"/>
    <row r="1320" ht="12.75" customHeight="1" hidden="1"/>
    <row r="1321" ht="12.75" customHeight="1" hidden="1"/>
    <row r="1322" ht="12.75" customHeight="1" hidden="1"/>
    <row r="1323" ht="12.75" customHeight="1" hidden="1"/>
    <row r="1324" ht="12.75" customHeight="1" hidden="1"/>
    <row r="1325" ht="12.75" customHeight="1" hidden="1"/>
    <row r="1326" ht="12.75" customHeight="1" hidden="1"/>
    <row r="1327" ht="12.75" customHeight="1" hidden="1"/>
    <row r="1328" ht="12.75" customHeight="1" hidden="1"/>
    <row r="1329" ht="12.75" customHeight="1" hidden="1"/>
    <row r="1330" ht="12.75" customHeight="1" hidden="1"/>
    <row r="1331" ht="12.75" customHeight="1" hidden="1"/>
    <row r="1332" ht="12.75" customHeight="1" hidden="1"/>
    <row r="1333" ht="12.75" customHeight="1" hidden="1"/>
    <row r="1334" ht="12.75" customHeight="1" hidden="1"/>
    <row r="1335" ht="12.75" customHeight="1" hidden="1"/>
    <row r="1336" ht="12.75" customHeight="1" hidden="1"/>
    <row r="1337" ht="12.75" customHeight="1" hidden="1"/>
    <row r="1338" ht="12.75" customHeight="1" hidden="1"/>
    <row r="1339" ht="12.75" customHeight="1" hidden="1"/>
    <row r="1340" ht="12.75" customHeight="1" hidden="1"/>
    <row r="1341" ht="12.75" customHeight="1" hidden="1"/>
    <row r="1342" ht="12.75" customHeight="1" hidden="1"/>
    <row r="1343" ht="12.75" customHeight="1" hidden="1"/>
    <row r="1344" ht="12.75" customHeight="1" hidden="1"/>
    <row r="1345" ht="12.75" customHeight="1" hidden="1"/>
    <row r="1346" ht="12.75" customHeight="1" hidden="1"/>
    <row r="1347" ht="12.75" customHeight="1" hidden="1"/>
    <row r="1348" ht="12.75" customHeight="1" hidden="1"/>
    <row r="1349" ht="12.75" customHeight="1" hidden="1"/>
    <row r="1350" ht="12.75" customHeight="1" hidden="1"/>
    <row r="1351" ht="12.75" customHeight="1" hidden="1"/>
    <row r="1352" ht="12.75" customHeight="1" hidden="1"/>
    <row r="1353" ht="12.75" customHeight="1" hidden="1"/>
    <row r="1354" ht="12.75" customHeight="1" hidden="1"/>
    <row r="1355" ht="12.75" customHeight="1" hidden="1"/>
    <row r="1356" ht="12.75" customHeight="1" hidden="1"/>
    <row r="1357" ht="12.75" customHeight="1" hidden="1"/>
    <row r="1358" ht="12.75" customHeight="1" hidden="1"/>
    <row r="1359" ht="12.75" customHeight="1" hidden="1"/>
    <row r="1360" ht="12.75" customHeight="1" hidden="1"/>
    <row r="1361" ht="12.75" customHeight="1" hidden="1"/>
    <row r="1362" ht="12.75" customHeight="1" hidden="1"/>
    <row r="1363" ht="12.75" customHeight="1" hidden="1"/>
    <row r="1364" ht="12.75" customHeight="1" hidden="1"/>
    <row r="1365" ht="12.75" customHeight="1" hidden="1"/>
    <row r="1366" ht="12.75" customHeight="1" hidden="1"/>
    <row r="1367" ht="12.75" customHeight="1" hidden="1"/>
    <row r="1368" ht="12.75" customHeight="1" hidden="1"/>
    <row r="1369" ht="12.75" customHeight="1" hidden="1"/>
    <row r="1370" ht="12.75" customHeight="1" hidden="1"/>
    <row r="1371" ht="12.75" customHeight="1" hidden="1"/>
    <row r="1372" ht="12.75" customHeight="1" hidden="1"/>
    <row r="1373" ht="12.75" customHeight="1" hidden="1"/>
    <row r="1374" ht="12.75" customHeight="1" hidden="1"/>
    <row r="1375" ht="12.75" customHeight="1" hidden="1"/>
    <row r="1376" ht="12.75" customHeight="1" hidden="1"/>
    <row r="1377" ht="12.75" customHeight="1" hidden="1"/>
    <row r="1378" ht="12.75" customHeight="1" hidden="1"/>
    <row r="1379" ht="12.75" customHeight="1" hidden="1"/>
    <row r="1380" ht="12.75" customHeight="1" hidden="1"/>
    <row r="1381" ht="12.75" customHeight="1" hidden="1"/>
    <row r="1382" ht="12.75" customHeight="1" hidden="1"/>
    <row r="1383" ht="12.75" customHeight="1" hidden="1"/>
    <row r="1384" ht="12.75" customHeight="1" hidden="1"/>
    <row r="1385" ht="12.75" customHeight="1" hidden="1"/>
    <row r="1386" ht="12.75" customHeight="1" hidden="1"/>
    <row r="1387" ht="12.75" customHeight="1" hidden="1"/>
    <row r="1388" ht="12.75" customHeight="1" hidden="1"/>
    <row r="1389" ht="12.75" customHeight="1" hidden="1"/>
    <row r="1390" ht="12.75" customHeight="1" hidden="1"/>
    <row r="1391" ht="12.75" customHeight="1" hidden="1"/>
    <row r="1392" ht="12.75" customHeight="1" hidden="1"/>
    <row r="1393" ht="12.75" customHeight="1" hidden="1"/>
    <row r="1394" ht="12.75" customHeight="1" hidden="1"/>
    <row r="1395" ht="12.75" customHeight="1" hidden="1"/>
    <row r="1396" ht="12.75" customHeight="1" hidden="1"/>
    <row r="1397" ht="12.75" customHeight="1" hidden="1"/>
    <row r="1398" ht="12.75" customHeight="1" hidden="1"/>
    <row r="1399" ht="12.75" customHeight="1" hidden="1"/>
    <row r="1400" ht="12.75" customHeight="1" hidden="1"/>
    <row r="1401" ht="12.75" customHeight="1" hidden="1"/>
    <row r="1402" ht="12.75" customHeight="1" hidden="1"/>
    <row r="1403" ht="12.75" customHeight="1" hidden="1"/>
    <row r="1404" ht="12.75" customHeight="1" hidden="1"/>
    <row r="1405" ht="12.75" customHeight="1" hidden="1"/>
    <row r="1406" ht="12.75" customHeight="1" hidden="1"/>
    <row r="1407" ht="12.75" customHeight="1" hidden="1"/>
    <row r="1408" ht="12.75" customHeight="1" hidden="1"/>
    <row r="1409" ht="12.75" customHeight="1" hidden="1"/>
    <row r="1410" ht="12.75" customHeight="1" hidden="1"/>
    <row r="1411" ht="12.75" customHeight="1" hidden="1"/>
    <row r="1412" ht="12.75" customHeight="1" hidden="1"/>
    <row r="1413" ht="12.75" customHeight="1" hidden="1"/>
    <row r="1414" ht="12.75" customHeight="1" hidden="1"/>
    <row r="1415" ht="12.75" customHeight="1" hidden="1"/>
    <row r="1416" ht="12.75" customHeight="1" hidden="1"/>
    <row r="1417" ht="12.75" customHeight="1" hidden="1"/>
    <row r="1418" ht="12.75" customHeight="1" hidden="1"/>
    <row r="1419" ht="12.75" customHeight="1" hidden="1"/>
    <row r="1420" ht="12.75" customHeight="1" hidden="1"/>
    <row r="1421" ht="12.75" customHeight="1" hidden="1"/>
    <row r="1422" ht="12.75" customHeight="1" hidden="1"/>
    <row r="1423" ht="12.75" customHeight="1" hidden="1"/>
    <row r="1424" ht="12.75" customHeight="1" hidden="1"/>
    <row r="1425" ht="12.75" customHeight="1" hidden="1"/>
    <row r="1426" ht="12.75" customHeight="1" hidden="1"/>
    <row r="1427" ht="12.75" customHeight="1" hidden="1"/>
    <row r="1428" ht="12.75" customHeight="1" hidden="1"/>
    <row r="1429" ht="12.75" customHeight="1" hidden="1"/>
    <row r="1430" ht="12.75" customHeight="1" hidden="1"/>
    <row r="1431" ht="12.75" customHeight="1" hidden="1"/>
    <row r="1432" ht="12.75" customHeight="1" hidden="1"/>
    <row r="1433" ht="12.75" customHeight="1" hidden="1"/>
    <row r="1434" ht="12.75" customHeight="1" hidden="1"/>
    <row r="1435" ht="12.75" customHeight="1" hidden="1"/>
    <row r="1436" ht="12.75" customHeight="1" hidden="1"/>
    <row r="1437" ht="12.75" customHeight="1" hidden="1"/>
    <row r="1438" ht="12.75" customHeight="1" hidden="1"/>
    <row r="1439" ht="12.75" customHeight="1" hidden="1"/>
    <row r="1440" ht="12.75" customHeight="1" hidden="1"/>
    <row r="1441" ht="12.75" customHeight="1" hidden="1"/>
    <row r="1442" ht="12.75" customHeight="1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  <row r="1466" ht="12.75" customHeight="1" hidden="1"/>
    <row r="1467" ht="12.75" customHeight="1" hidden="1"/>
    <row r="1468" ht="12.75" customHeight="1" hidden="1"/>
    <row r="1469" ht="12.75" customHeight="1" hidden="1"/>
    <row r="1470" ht="12.75" customHeight="1" hidden="1"/>
    <row r="1471" ht="12.75" customHeight="1" hidden="1"/>
    <row r="1472" ht="12.75" customHeight="1" hidden="1"/>
    <row r="1473" ht="12.75" customHeight="1" hidden="1"/>
    <row r="1474" ht="12.75" customHeight="1" hidden="1"/>
    <row r="1475" ht="12.75" customHeight="1" hidden="1"/>
    <row r="1476" ht="12.75" customHeight="1" hidden="1"/>
    <row r="1477" ht="12.75" customHeight="1" hidden="1"/>
    <row r="1478" ht="12.75" customHeight="1" hidden="1"/>
    <row r="1479" ht="12.75" customHeight="1" hidden="1"/>
    <row r="1480" ht="12.75" customHeight="1" hidden="1"/>
    <row r="1481" ht="12.75" customHeight="1" hidden="1"/>
    <row r="1482" ht="12.75" customHeight="1" hidden="1"/>
    <row r="1483" ht="12.75" customHeight="1" hidden="1"/>
    <row r="1484" ht="12.75" customHeight="1" hidden="1"/>
    <row r="1485" ht="12.75" customHeight="1" hidden="1"/>
    <row r="1486" ht="12.75" customHeight="1" hidden="1"/>
    <row r="1487" ht="12.75" customHeight="1" hidden="1"/>
    <row r="1488" ht="12.75" customHeight="1" hidden="1"/>
    <row r="1489" ht="12.75" customHeight="1" hidden="1"/>
    <row r="1490" ht="12.75" customHeight="1" hidden="1"/>
    <row r="1491" ht="12.75" customHeight="1" hidden="1"/>
    <row r="1492" ht="12.75" customHeight="1" hidden="1"/>
    <row r="1493" ht="12.75" customHeight="1" hidden="1"/>
    <row r="1494" ht="12.75" customHeight="1" hidden="1"/>
    <row r="1495" ht="12.75" customHeight="1" hidden="1"/>
    <row r="1496" ht="12.75" customHeight="1" hidden="1"/>
    <row r="1497" ht="12.75" customHeight="1" hidden="1"/>
    <row r="1498" ht="12.75" customHeight="1" hidden="1"/>
    <row r="1499" ht="12.75" customHeight="1" hidden="1"/>
    <row r="1500" ht="12.75" customHeight="1" hidden="1"/>
    <row r="1501" ht="12.75" customHeight="1" hidden="1"/>
    <row r="1502" ht="12.75" customHeight="1" hidden="1"/>
    <row r="1503" ht="12.75" customHeight="1" hidden="1"/>
    <row r="1504" ht="12.75" customHeight="1" hidden="1"/>
    <row r="1505" ht="12.75" customHeight="1" hidden="1"/>
    <row r="1506" ht="12.75" customHeight="1" hidden="1"/>
    <row r="1507" ht="12.75" customHeight="1" hidden="1"/>
    <row r="1508" ht="12.75" customHeight="1" hidden="1"/>
    <row r="1509" ht="12.75" customHeight="1" hidden="1"/>
    <row r="1510" ht="12.75" customHeight="1" hidden="1"/>
    <row r="1511" ht="12.75" customHeight="1" hidden="1"/>
    <row r="1512" ht="12.75" customHeight="1" hidden="1"/>
    <row r="1513" ht="12.75" customHeight="1" hidden="1"/>
    <row r="1514" ht="12.75" customHeight="1" hidden="1"/>
    <row r="1515" ht="12.75" customHeight="1" hidden="1"/>
    <row r="1516" ht="12.75" customHeight="1" hidden="1"/>
    <row r="1517" ht="12.75" customHeight="1" hidden="1"/>
    <row r="1518" ht="12.75" customHeight="1" hidden="1"/>
    <row r="1519" ht="12.75" customHeight="1" hidden="1"/>
    <row r="1520" ht="12.75" customHeight="1" hidden="1"/>
    <row r="1521" ht="12.75" customHeight="1" hidden="1"/>
    <row r="1522" ht="12.75" customHeight="1" hidden="1"/>
    <row r="1523" ht="12.75" customHeight="1" hidden="1"/>
    <row r="1524" ht="12.75" customHeight="1" hidden="1"/>
    <row r="1525" ht="12.75" customHeight="1" hidden="1"/>
    <row r="1526" ht="12.75" customHeight="1" hidden="1"/>
    <row r="1527" ht="12.75" customHeight="1" hidden="1"/>
    <row r="1528" ht="12.75" customHeight="1" hidden="1"/>
    <row r="1529" ht="12.75" customHeight="1" hidden="1"/>
    <row r="1530" ht="12.75" customHeight="1" hidden="1"/>
    <row r="1531" ht="12.75" customHeight="1" hidden="1"/>
    <row r="1532" ht="12.75" customHeight="1" hidden="1"/>
    <row r="1533" ht="12.75" customHeight="1" hidden="1"/>
    <row r="1534" ht="12.75" customHeight="1" hidden="1"/>
    <row r="1535" ht="12.75" customHeight="1" hidden="1"/>
    <row r="1536" ht="12.75" customHeight="1" hidden="1"/>
    <row r="1537" ht="12.75" customHeight="1" hidden="1"/>
    <row r="1538" ht="12.75" customHeight="1" hidden="1"/>
    <row r="1539" ht="12.75" customHeight="1" hidden="1"/>
    <row r="1540" ht="12.75" customHeight="1" hidden="1"/>
    <row r="1541" ht="12.75" customHeight="1" hidden="1"/>
    <row r="1542" ht="12.75" customHeight="1" hidden="1"/>
    <row r="1543" ht="12.75" customHeight="1" hidden="1"/>
    <row r="1544" ht="12.75" customHeight="1" hidden="1"/>
    <row r="1545" ht="12.75" customHeight="1" hidden="1"/>
    <row r="1546" ht="12.75" customHeight="1" hidden="1"/>
    <row r="1547" ht="12.75" customHeight="1" hidden="1"/>
    <row r="1548" ht="12.75" customHeight="1" hidden="1"/>
    <row r="1549" ht="12.75" customHeight="1" hidden="1"/>
    <row r="1550" ht="12.75" customHeight="1" hidden="1"/>
    <row r="1551" ht="12.75" customHeight="1" hidden="1"/>
    <row r="1552" ht="12.75" customHeight="1" hidden="1"/>
    <row r="1553" ht="12.75" customHeight="1" hidden="1"/>
    <row r="1554" ht="12.75" customHeight="1" hidden="1"/>
    <row r="1555" ht="12.75" customHeight="1" hidden="1"/>
    <row r="1556" ht="12.75" customHeight="1" hidden="1"/>
    <row r="1557" ht="12.75" customHeight="1" hidden="1"/>
    <row r="1558" ht="12.75" customHeight="1" hidden="1"/>
    <row r="1559" ht="12.75" customHeight="1" hidden="1"/>
    <row r="1560" ht="12.75" customHeight="1" hidden="1"/>
    <row r="1561" ht="12.75" customHeight="1" hidden="1"/>
    <row r="1562" ht="12.75" customHeight="1" hidden="1"/>
    <row r="1563" ht="12.75" customHeight="1" hidden="1"/>
    <row r="1564" ht="12.75" customHeight="1" hidden="1"/>
    <row r="1565" ht="12.75" customHeight="1" hidden="1"/>
    <row r="1566" ht="12.75" customHeight="1" hidden="1"/>
    <row r="1567" ht="12.75" customHeight="1" hidden="1"/>
    <row r="1568" ht="12.75" customHeight="1" hidden="1"/>
    <row r="1569" ht="12.75" customHeight="1" hidden="1"/>
    <row r="1570" ht="12.75" customHeight="1" hidden="1"/>
    <row r="1571" ht="12.75" customHeight="1" hidden="1"/>
    <row r="1572" ht="12.75" customHeight="1" hidden="1"/>
    <row r="1573" ht="12.75" customHeight="1" hidden="1"/>
    <row r="1574" ht="12.75" customHeight="1" hidden="1"/>
    <row r="1575" ht="12.75" customHeight="1" hidden="1"/>
    <row r="1576" ht="12.75" customHeight="1" hidden="1"/>
    <row r="1577" ht="12.75" customHeight="1" hidden="1"/>
    <row r="1578" ht="12.75" customHeight="1" hidden="1"/>
    <row r="1579" ht="12.75" customHeight="1" hidden="1"/>
    <row r="1580" ht="12.75" customHeight="1" hidden="1"/>
    <row r="1581" ht="12.75" customHeight="1" hidden="1"/>
    <row r="1582" ht="12.75" customHeight="1" hidden="1"/>
    <row r="1583" ht="12.75" customHeight="1" hidden="1"/>
    <row r="1584" ht="12.75" customHeight="1" hidden="1"/>
    <row r="1585" ht="12.75" customHeight="1" hidden="1"/>
    <row r="1586" ht="12.75" customHeight="1" hidden="1"/>
    <row r="1587" ht="12.75" customHeight="1" hidden="1"/>
    <row r="1588" ht="12.75" customHeight="1" hidden="1"/>
    <row r="1589" ht="12.75" customHeight="1" hidden="1"/>
    <row r="1590" ht="12.75" customHeight="1" hidden="1"/>
    <row r="1591" ht="12.75" customHeight="1" hidden="1"/>
    <row r="1592" ht="12.75" customHeight="1" hidden="1"/>
    <row r="1593" ht="12.75" customHeight="1" hidden="1"/>
    <row r="1594" ht="12.75" customHeight="1" hidden="1"/>
    <row r="1595" ht="12.75" customHeight="1" hidden="1"/>
    <row r="1596" ht="12.75" customHeight="1" hidden="1"/>
    <row r="1597" ht="12.75" customHeight="1" hidden="1"/>
    <row r="1598" ht="12.75" customHeight="1" hidden="1"/>
    <row r="1599" ht="12.75" customHeight="1" hidden="1"/>
    <row r="1600" ht="12.75" customHeight="1" hidden="1"/>
    <row r="1601" ht="12.75" customHeight="1" hidden="1"/>
    <row r="1602" ht="12.75" customHeight="1" hidden="1"/>
    <row r="1603" ht="12.75" customHeight="1" hidden="1"/>
    <row r="1604" ht="12.75" customHeight="1" hidden="1"/>
    <row r="1605" ht="12.75" customHeight="1" hidden="1"/>
    <row r="1606" ht="12.75" customHeight="1" hidden="1"/>
    <row r="1607" ht="12.75" customHeight="1" hidden="1"/>
    <row r="1608" ht="12.75" customHeight="1" hidden="1"/>
    <row r="1609" ht="12.75" customHeight="1" hidden="1"/>
    <row r="1610" ht="12.75" customHeight="1" hidden="1"/>
    <row r="1611" ht="12.75" customHeight="1" hidden="1"/>
    <row r="1612" ht="12.75" customHeight="1" hidden="1"/>
    <row r="1613" ht="12.75" customHeight="1" hidden="1"/>
    <row r="1614" ht="12.75" customHeight="1" hidden="1"/>
    <row r="1615" ht="12.75" customHeight="1" hidden="1"/>
    <row r="1616" ht="12.75" customHeight="1" hidden="1"/>
    <row r="1617" ht="12.75" customHeight="1" hidden="1"/>
    <row r="1618" ht="12.75" customHeight="1" hidden="1"/>
    <row r="1619" ht="12.75" customHeight="1" hidden="1"/>
    <row r="1620" ht="12.75" customHeight="1" hidden="1"/>
    <row r="1621" ht="12.75" customHeight="1" hidden="1"/>
    <row r="1622" ht="12.75" customHeight="1" hidden="1"/>
    <row r="1623" ht="12.75" customHeight="1" hidden="1"/>
    <row r="1624" ht="12.75" customHeight="1" hidden="1"/>
    <row r="1625" ht="12.75" customHeight="1" hidden="1"/>
    <row r="1626" ht="12.75" customHeight="1" hidden="1"/>
    <row r="1627" ht="12.75" customHeight="1" hidden="1"/>
    <row r="1628" ht="12.75" customHeight="1" hidden="1"/>
    <row r="1629" ht="12.75" customHeight="1" hidden="1"/>
    <row r="1630" ht="12.75" customHeight="1" hidden="1"/>
    <row r="1631" ht="12.75" customHeight="1" hidden="1"/>
    <row r="1632" ht="12.75" customHeight="1" hidden="1"/>
    <row r="1633" ht="12.75" customHeight="1" hidden="1"/>
    <row r="1634" ht="12.75" customHeight="1" hidden="1"/>
    <row r="1635" ht="12.75" customHeight="1" hidden="1"/>
    <row r="1636" ht="12.75" customHeight="1" hidden="1"/>
    <row r="1637" ht="12.75" customHeight="1" hidden="1"/>
    <row r="1638" ht="12.75" customHeight="1" hidden="1"/>
    <row r="1639" ht="12.75" customHeight="1" hidden="1"/>
    <row r="1640" ht="12.75" customHeight="1" hidden="1"/>
    <row r="1641" ht="12.75" customHeight="1" hidden="1"/>
    <row r="1642" ht="12.75" customHeight="1" hidden="1"/>
    <row r="1643" ht="12.75" customHeight="1" hidden="1"/>
    <row r="1644" ht="12.75" customHeight="1" hidden="1"/>
    <row r="1645" ht="12.75" customHeight="1" hidden="1"/>
    <row r="1646" ht="12.75" customHeight="1" hidden="1"/>
    <row r="1647" ht="12.75" customHeight="1" hidden="1"/>
    <row r="1648" ht="12.75" customHeight="1" hidden="1"/>
    <row r="1649" ht="12.75" customHeight="1" hidden="1"/>
    <row r="1650" ht="12.75" customHeight="1" hidden="1"/>
    <row r="1651" ht="12.75" customHeight="1" hidden="1"/>
    <row r="1652" ht="12.75" customHeight="1" hidden="1"/>
    <row r="1653" ht="12.75" customHeight="1" hidden="1"/>
    <row r="1654" ht="12.75" customHeight="1" hidden="1"/>
    <row r="1655" ht="12.75" customHeight="1" hidden="1"/>
    <row r="1656" ht="12.75" customHeight="1" hidden="1"/>
    <row r="1657" ht="12.75" customHeight="1" hidden="1"/>
    <row r="1658" ht="12.75" customHeight="1" hidden="1"/>
    <row r="1659" ht="12.75" customHeight="1" hidden="1"/>
    <row r="1660" ht="12.75" customHeight="1" hidden="1"/>
    <row r="1661" ht="12.75" customHeight="1" hidden="1"/>
    <row r="1662" ht="12.75" customHeight="1" hidden="1"/>
    <row r="1663" ht="12.75" customHeight="1" hidden="1"/>
    <row r="1664" ht="12.75" customHeight="1" hidden="1"/>
    <row r="1665" ht="12.75" customHeight="1" hidden="1"/>
    <row r="1666" ht="12.75" customHeight="1" hidden="1"/>
    <row r="1667" ht="12.75" customHeight="1" hidden="1"/>
    <row r="1668" ht="12.75" customHeight="1" hidden="1"/>
    <row r="1669" ht="12.75" customHeight="1" hidden="1"/>
    <row r="1670" ht="12.75" customHeight="1" hidden="1"/>
    <row r="1671" ht="12.75" customHeight="1" hidden="1"/>
    <row r="1672" ht="12.75" customHeight="1" hidden="1"/>
    <row r="1673" ht="12.75" customHeight="1" hidden="1"/>
    <row r="1674" ht="12.75" customHeight="1" hidden="1"/>
    <row r="1675" ht="12.75" customHeight="1" hidden="1"/>
    <row r="1676" ht="12.75" customHeight="1" hidden="1"/>
    <row r="1677" ht="12.75" customHeight="1" hidden="1"/>
    <row r="1678" ht="12.75" customHeight="1" hidden="1"/>
    <row r="1679" ht="12.75" customHeight="1" hidden="1"/>
    <row r="1680" ht="12.75" customHeight="1" hidden="1"/>
    <row r="1681" ht="12.75" customHeight="1" hidden="1"/>
    <row r="1682" ht="12.75" customHeight="1" hidden="1"/>
    <row r="1683" ht="12.75" customHeight="1" hidden="1"/>
    <row r="1684" ht="12.75" customHeight="1" hidden="1"/>
    <row r="1685" ht="12.75" customHeight="1" hidden="1"/>
    <row r="1686" ht="12.75" customHeight="1" hidden="1"/>
    <row r="1687" ht="12.75" customHeight="1" hidden="1"/>
    <row r="1688" ht="12.75" customHeight="1" hidden="1"/>
    <row r="1689" ht="12.75" customHeight="1" hidden="1"/>
    <row r="1690" ht="12.75" customHeight="1" hidden="1"/>
    <row r="1691" ht="12.75" customHeight="1" hidden="1"/>
    <row r="1692" ht="12.75" customHeight="1" hidden="1"/>
    <row r="1693" ht="12.75" customHeight="1" hidden="1"/>
    <row r="1694" ht="12.75" customHeight="1" hidden="1"/>
    <row r="1695" ht="12.75" customHeight="1" hidden="1"/>
    <row r="1696" ht="12.75" customHeight="1" hidden="1"/>
    <row r="1697" ht="12.75" customHeight="1" hidden="1"/>
    <row r="1698" ht="12.75" customHeight="1" hidden="1"/>
    <row r="1699" ht="12.75" customHeight="1" hidden="1"/>
    <row r="1700" ht="12.75" customHeight="1" hidden="1"/>
    <row r="1701" ht="12.75" customHeight="1" hidden="1"/>
    <row r="1702" ht="12.75" customHeight="1" hidden="1"/>
    <row r="1703" ht="12.75" customHeight="1" hidden="1"/>
    <row r="1704" ht="12.75" customHeight="1" hidden="1"/>
    <row r="1705" ht="12.75" customHeight="1" hidden="1"/>
    <row r="1706" ht="12.75" customHeight="1" hidden="1"/>
    <row r="1707" ht="12.75" customHeight="1" hidden="1"/>
    <row r="1708" ht="12.75" customHeight="1" hidden="1"/>
    <row r="1709" ht="12.75" customHeight="1" hidden="1"/>
    <row r="1710" ht="12.75" customHeight="1" hidden="1"/>
    <row r="1711" ht="12.75" customHeight="1" hidden="1"/>
    <row r="1712" ht="12.75" customHeight="1" hidden="1"/>
    <row r="1713" ht="12.75" customHeight="1" hidden="1"/>
    <row r="1714" ht="12.75" customHeight="1" hidden="1"/>
    <row r="1715" ht="12.75" customHeight="1" hidden="1"/>
    <row r="1716" ht="12.75" customHeight="1" hidden="1"/>
    <row r="1717" ht="12.75" customHeight="1" hidden="1"/>
    <row r="1718" ht="12.75" customHeight="1" hidden="1"/>
    <row r="1719" ht="12.75" customHeight="1" hidden="1"/>
    <row r="1720" ht="12.75" customHeight="1" hidden="1"/>
    <row r="1721" ht="12.75" customHeight="1" hidden="1"/>
    <row r="1722" ht="12.75" customHeight="1" hidden="1"/>
    <row r="1723" ht="12.75" customHeight="1" hidden="1"/>
    <row r="1724" ht="12.75" customHeight="1" hidden="1"/>
    <row r="1725" ht="12.75" customHeight="1" hidden="1"/>
    <row r="1726" ht="12.75" customHeight="1" hidden="1"/>
    <row r="1727" ht="12.75" customHeight="1" hidden="1"/>
    <row r="1728" ht="12.75" customHeight="1" hidden="1"/>
    <row r="1729" ht="12.75" customHeight="1" hidden="1"/>
    <row r="1730" ht="12.75" customHeight="1" hidden="1"/>
    <row r="1731" ht="12.75" customHeight="1" hidden="1"/>
    <row r="1732" ht="12.75" customHeight="1" hidden="1"/>
    <row r="1733" ht="12.75" customHeight="1" hidden="1"/>
    <row r="1734" ht="12.75" customHeight="1" hidden="1"/>
    <row r="1735" ht="12.75" customHeight="1" hidden="1"/>
    <row r="1736" ht="12.75" customHeight="1" hidden="1"/>
    <row r="1737" ht="12.75" customHeight="1" hidden="1"/>
    <row r="1738" ht="12.75" customHeight="1" hidden="1"/>
    <row r="1739" ht="12.75" customHeight="1" hidden="1"/>
    <row r="1740" ht="12.75" customHeight="1" hidden="1"/>
    <row r="1741" ht="12.75" customHeight="1" hidden="1"/>
    <row r="1742" ht="12.75" customHeight="1" hidden="1"/>
    <row r="1743" ht="12.75" customHeight="1" hidden="1"/>
    <row r="1744" ht="12.75" customHeight="1" hidden="1"/>
    <row r="1745" ht="12.75" customHeight="1" hidden="1"/>
    <row r="1746" ht="12.75" customHeight="1" hidden="1"/>
    <row r="1747" ht="12.75" customHeight="1" hidden="1"/>
    <row r="1748" ht="12.75" customHeight="1" hidden="1"/>
    <row r="1749" ht="12.75" customHeight="1" hidden="1"/>
    <row r="1750" ht="12.75" customHeight="1" hidden="1"/>
    <row r="1751" ht="12.75" customHeight="1" hidden="1"/>
    <row r="1752" ht="12.75" customHeight="1" hidden="1"/>
    <row r="1753" ht="12.75" customHeight="1" hidden="1"/>
    <row r="1754" ht="12.75" customHeight="1" hidden="1"/>
    <row r="1755" ht="12.75" customHeight="1" hidden="1"/>
    <row r="1756" ht="12.75" customHeight="1" hidden="1"/>
    <row r="1757" ht="12.75" customHeight="1" hidden="1"/>
    <row r="1758" ht="12.75" customHeight="1" hidden="1"/>
    <row r="1759" ht="12.75" customHeight="1" hidden="1"/>
    <row r="1760" ht="12.75" customHeight="1" hidden="1"/>
    <row r="1761" ht="12.75" customHeight="1" hidden="1"/>
    <row r="1762" ht="12.75" customHeight="1" hidden="1"/>
    <row r="1763" ht="12.75" customHeight="1" hidden="1"/>
    <row r="1764" ht="12.75" customHeight="1" hidden="1"/>
    <row r="1765" ht="12.75" customHeight="1" hidden="1"/>
    <row r="1766" ht="12.75" customHeight="1" hidden="1"/>
    <row r="1767" ht="12.75" customHeight="1" hidden="1"/>
    <row r="1768" ht="12.75" customHeight="1" hidden="1"/>
    <row r="1769" ht="12.75" customHeight="1" hidden="1"/>
    <row r="1770" ht="12.75" customHeight="1" hidden="1"/>
    <row r="1771" ht="12.75" customHeight="1" hidden="1"/>
    <row r="1772" ht="12.75" customHeight="1" hidden="1"/>
    <row r="1773" ht="12.75" customHeight="1" hidden="1"/>
    <row r="1774" ht="12.75" customHeight="1" hidden="1"/>
    <row r="1775" ht="12.75" customHeight="1" hidden="1"/>
    <row r="1776" ht="12.75" customHeight="1" hidden="1"/>
    <row r="1777" ht="12.75" customHeight="1" hidden="1"/>
    <row r="1778" ht="12.75" customHeight="1" hidden="1"/>
    <row r="1779" ht="12.75" customHeight="1" hidden="1"/>
    <row r="1780" ht="12.75" customHeight="1" hidden="1"/>
    <row r="1781" ht="12.75" customHeight="1" hidden="1"/>
    <row r="1782" ht="12.75" customHeight="1" hidden="1"/>
    <row r="1783" ht="12.75" customHeight="1" hidden="1"/>
    <row r="1784" ht="12.75" customHeight="1" hidden="1"/>
    <row r="1785" ht="12.75" customHeight="1" hidden="1"/>
    <row r="1786" ht="12.75" customHeight="1" hidden="1"/>
    <row r="1787" ht="12.75" customHeight="1" hidden="1"/>
    <row r="1788" ht="12.75" customHeight="1" hidden="1"/>
    <row r="1789" ht="12.75" customHeight="1" hidden="1"/>
    <row r="1790" ht="12.75" customHeight="1" hidden="1"/>
    <row r="1791" ht="12.75" customHeight="1" hidden="1"/>
    <row r="1792" ht="12.75" customHeight="1" hidden="1"/>
    <row r="1793" ht="12.75" customHeight="1" hidden="1"/>
    <row r="1794" ht="12.75" customHeight="1" hidden="1"/>
    <row r="1795" ht="12.75" customHeight="1" hidden="1"/>
    <row r="1796" ht="12.75" customHeight="1" hidden="1"/>
    <row r="1797" ht="12.75" customHeight="1" hidden="1"/>
    <row r="1798" ht="12.75" customHeight="1" hidden="1"/>
    <row r="1799" ht="12.75" customHeight="1" hidden="1"/>
    <row r="1800" ht="12.75" customHeight="1" hidden="1"/>
    <row r="1801" ht="12.75" customHeight="1" hidden="1"/>
    <row r="1802" ht="12.75" customHeight="1" hidden="1"/>
    <row r="1803" ht="12.75" customHeight="1" hidden="1"/>
    <row r="1804" ht="12.75" customHeight="1" hidden="1"/>
    <row r="1805" ht="12.75" customHeight="1" hidden="1"/>
    <row r="1806" ht="12.75" customHeight="1" hidden="1"/>
    <row r="1807" ht="12.75" customHeight="1" hidden="1"/>
    <row r="1808" ht="12.75" customHeight="1" hidden="1"/>
    <row r="1809" ht="12.75" customHeight="1" hidden="1"/>
    <row r="1810" ht="12.75" customHeight="1" hidden="1"/>
    <row r="1811" ht="12.75" customHeight="1" hidden="1"/>
    <row r="1812" ht="12.75" customHeight="1" hidden="1"/>
    <row r="1813" ht="12.75" customHeight="1" hidden="1"/>
    <row r="1814" ht="12.75" customHeight="1" hidden="1"/>
    <row r="1815" ht="12.75" customHeight="1" hidden="1"/>
    <row r="1816" ht="12.75" customHeight="1" hidden="1"/>
    <row r="1817" ht="12.75" customHeight="1" hidden="1"/>
    <row r="1818" ht="12.75" customHeight="1" hidden="1"/>
    <row r="1819" ht="12.75" customHeight="1" hidden="1"/>
    <row r="1820" ht="12.75" customHeight="1" hidden="1"/>
    <row r="1821" ht="12.75" customHeight="1" hidden="1"/>
    <row r="1822" ht="12.75" customHeight="1" hidden="1"/>
    <row r="1823" ht="12.75" customHeight="1" hidden="1"/>
    <row r="1824" ht="12.75" customHeight="1" hidden="1"/>
    <row r="1825" ht="12.75" customHeight="1" hidden="1"/>
    <row r="1826" ht="12.75" customHeight="1" hidden="1"/>
    <row r="1827" ht="12.75" customHeight="1" hidden="1"/>
    <row r="1828" ht="12.75" customHeight="1" hidden="1"/>
    <row r="1829" ht="12.75" customHeight="1" hidden="1"/>
    <row r="1830" ht="12.75" customHeight="1" hidden="1"/>
    <row r="1831" ht="12.75" customHeight="1" hidden="1"/>
    <row r="1832" ht="12.75" customHeight="1" hidden="1"/>
    <row r="1833" ht="12.75" customHeight="1" hidden="1"/>
    <row r="1834" ht="12.75" customHeight="1" hidden="1"/>
    <row r="1835" ht="12.75" customHeight="1" hidden="1"/>
    <row r="1836" ht="12.75" customHeight="1" hidden="1"/>
    <row r="1837" ht="12.75" customHeight="1" hidden="1"/>
    <row r="1838" ht="12.75" customHeight="1" hidden="1"/>
    <row r="1839" ht="12.75" customHeight="1" hidden="1"/>
    <row r="1840" ht="12.75" customHeight="1" hidden="1"/>
    <row r="1841" ht="12.75" customHeight="1" hidden="1"/>
    <row r="1842" ht="12.75" customHeight="1" hidden="1"/>
    <row r="1843" ht="12.75" customHeight="1" hidden="1"/>
    <row r="1844" ht="12.75" customHeight="1" hidden="1"/>
    <row r="1845" ht="12.75" customHeight="1" hidden="1"/>
    <row r="1846" ht="12.75" customHeight="1" hidden="1"/>
    <row r="1847" ht="12.75" customHeight="1" hidden="1"/>
    <row r="1848" ht="12.75" customHeight="1" hidden="1"/>
    <row r="1849" ht="12.75" customHeight="1" hidden="1"/>
    <row r="1850" ht="12.75" customHeight="1" hidden="1"/>
    <row r="1851" ht="12.75" customHeight="1" hidden="1"/>
    <row r="1852" ht="12.75" customHeight="1" hidden="1"/>
    <row r="1853" ht="12.75" customHeight="1" hidden="1"/>
    <row r="1854" ht="12.75" customHeight="1" hidden="1"/>
    <row r="1855" ht="12.75" customHeight="1" hidden="1"/>
    <row r="1856" ht="12.75" customHeight="1" hidden="1"/>
    <row r="1857" ht="12.75" customHeight="1" hidden="1"/>
    <row r="1858" ht="12.75" customHeight="1" hidden="1"/>
    <row r="1859" ht="12.75" customHeight="1" hidden="1"/>
    <row r="1860" ht="12.75" customHeight="1" hidden="1"/>
    <row r="1861" ht="12.75" customHeight="1" hidden="1"/>
    <row r="1862" ht="12.75" customHeight="1" hidden="1"/>
    <row r="1863" ht="12.75" customHeight="1" hidden="1"/>
    <row r="1864" ht="12.75" customHeight="1" hidden="1"/>
    <row r="1865" ht="12.75" customHeight="1" hidden="1"/>
    <row r="1866" ht="12.75" customHeight="1" hidden="1"/>
    <row r="1867" ht="12.75" customHeight="1" hidden="1"/>
    <row r="1868" ht="12.75" customHeight="1" hidden="1"/>
    <row r="1869" ht="12.75" customHeight="1" hidden="1"/>
    <row r="1870" ht="12.75" customHeight="1" hidden="1"/>
    <row r="1871" ht="12.75" customHeight="1" hidden="1"/>
    <row r="1872" ht="12.75" customHeight="1" hidden="1"/>
    <row r="1873" ht="12.75" customHeight="1" hidden="1"/>
    <row r="1874" ht="12.75" customHeight="1" hidden="1"/>
    <row r="1875" ht="12.75" customHeight="1" hidden="1"/>
    <row r="1876" ht="12.75" customHeight="1" hidden="1"/>
    <row r="1877" ht="12.75" customHeight="1" hidden="1"/>
    <row r="1878" ht="12.75" customHeight="1" hidden="1"/>
    <row r="1879" ht="12.75" customHeight="1" hidden="1"/>
    <row r="1880" ht="12.75" customHeight="1" hidden="1"/>
    <row r="1881" ht="12.75" customHeight="1" hidden="1"/>
    <row r="1882" ht="12.75" customHeight="1" hidden="1"/>
    <row r="1883" ht="12.75" customHeight="1" hidden="1"/>
    <row r="1884" ht="12.75" customHeight="1" hidden="1"/>
    <row r="1885" ht="12.75" customHeight="1" hidden="1"/>
    <row r="1886" ht="12.75" customHeight="1" hidden="1"/>
    <row r="1887" ht="12.75" customHeight="1" hidden="1"/>
    <row r="1888" ht="12.75" customHeight="1" hidden="1"/>
    <row r="1889" ht="12.75" customHeight="1" hidden="1"/>
    <row r="1890" ht="12.75" customHeight="1" hidden="1"/>
    <row r="1891" ht="12.75" customHeight="1" hidden="1"/>
    <row r="1892" ht="12.75" customHeight="1" hidden="1"/>
    <row r="1893" ht="12.75" customHeight="1" hidden="1"/>
    <row r="1894" ht="12.75" customHeight="1" hidden="1"/>
    <row r="1895" ht="12.75" customHeight="1" hidden="1"/>
    <row r="1896" ht="12.75" customHeight="1" hidden="1"/>
    <row r="1897" ht="12.75" customHeight="1" hidden="1"/>
    <row r="1898" ht="12.75" customHeight="1" hidden="1"/>
    <row r="1899" ht="12.75" customHeight="1" hidden="1"/>
    <row r="1900" ht="12.75" customHeight="1" hidden="1"/>
    <row r="1901" ht="12.75" customHeight="1" hidden="1"/>
    <row r="1902" ht="12.75" customHeight="1" hidden="1"/>
    <row r="1903" ht="12.75" customHeight="1" hidden="1"/>
    <row r="1904" ht="12.75" customHeight="1" hidden="1"/>
    <row r="1905" ht="12.75" customHeight="1" hidden="1"/>
    <row r="1906" ht="12.75" customHeight="1" hidden="1"/>
    <row r="1907" ht="12.75" customHeight="1" hidden="1"/>
    <row r="1908" ht="12.75" customHeight="1" hidden="1"/>
    <row r="1909" ht="12.75" customHeight="1" hidden="1"/>
    <row r="1910" ht="12.75" customHeight="1" hidden="1"/>
    <row r="1911" ht="12.75" customHeight="1" hidden="1"/>
    <row r="1912" ht="12.75" customHeight="1" hidden="1"/>
    <row r="1913" ht="12.75" customHeight="1" hidden="1"/>
    <row r="1914" ht="12.75" customHeight="1" hidden="1"/>
    <row r="1915" ht="12.75" customHeight="1" hidden="1"/>
    <row r="1916" ht="12.75" customHeight="1" hidden="1"/>
    <row r="1917" ht="12.75" customHeight="1" hidden="1"/>
    <row r="1918" ht="12.75" customHeight="1" hidden="1"/>
    <row r="1919" ht="12.75" customHeight="1" hidden="1"/>
    <row r="1920" ht="12.75" customHeight="1" hidden="1"/>
    <row r="1921" ht="12.75" customHeight="1" hidden="1"/>
    <row r="1922" ht="12.75" customHeight="1" hidden="1"/>
    <row r="1923" ht="12.75" customHeight="1" hidden="1"/>
    <row r="1924" ht="12.75" customHeight="1" hidden="1"/>
    <row r="1925" ht="12.75" customHeight="1" hidden="1"/>
    <row r="1926" ht="12.75" customHeight="1" hidden="1"/>
    <row r="1927" ht="12.75" customHeight="1" hidden="1"/>
    <row r="1928" ht="12.75" customHeight="1" hidden="1"/>
    <row r="1929" ht="12.75" customHeight="1" hidden="1"/>
    <row r="1930" ht="12.75" customHeight="1" hidden="1"/>
    <row r="1931" ht="12.75" customHeight="1" hidden="1"/>
    <row r="1932" ht="12.75" customHeight="1" hidden="1"/>
    <row r="1933" ht="12.75" customHeight="1" hidden="1"/>
    <row r="1934" ht="12.75" customHeight="1" hidden="1"/>
    <row r="1935" ht="12.75" customHeight="1" hidden="1"/>
    <row r="1936" ht="12.75" customHeight="1" hidden="1"/>
    <row r="1937" ht="12.75" customHeight="1" hidden="1"/>
    <row r="1938" ht="12.75" customHeight="1" hidden="1"/>
    <row r="1939" ht="12.75" customHeight="1" hidden="1"/>
    <row r="1940" ht="12.75" customHeight="1" hidden="1"/>
    <row r="1941" ht="12.75" customHeight="1" hidden="1"/>
    <row r="1942" ht="12.75" customHeight="1" hidden="1"/>
    <row r="1943" ht="12.75" customHeight="1" hidden="1"/>
    <row r="1944" ht="12.75" customHeight="1" hidden="1"/>
    <row r="1945" ht="12.75" customHeight="1" hidden="1"/>
    <row r="1946" ht="12.75" customHeight="1" hidden="1"/>
    <row r="1947" ht="12.75" customHeight="1" hidden="1"/>
    <row r="1948" ht="12.75" customHeight="1" hidden="1"/>
    <row r="1949" ht="12.75" customHeight="1" hidden="1"/>
    <row r="1950" ht="12.75" customHeight="1" hidden="1"/>
    <row r="1951" ht="12.75" customHeight="1" hidden="1"/>
    <row r="1952" ht="12.75" customHeight="1" hidden="1"/>
    <row r="1953" ht="12.75" customHeight="1" hidden="1"/>
    <row r="1954" ht="12.75" customHeight="1" hidden="1"/>
    <row r="1955" ht="12.75" customHeight="1" hidden="1"/>
    <row r="1956" ht="12.75" customHeight="1" hidden="1"/>
    <row r="1957" ht="12.75" customHeight="1" hidden="1"/>
    <row r="1958" ht="12.75" customHeight="1" hidden="1"/>
    <row r="1959" ht="12.75" customHeight="1" hidden="1"/>
    <row r="1960" ht="12.75" customHeight="1" hidden="1"/>
    <row r="1961" ht="12.75" customHeight="1" hidden="1"/>
    <row r="1962" ht="12.75" customHeight="1" hidden="1"/>
    <row r="1963" ht="12.75" customHeight="1" hidden="1"/>
    <row r="1964" ht="12.75" customHeight="1" hidden="1"/>
    <row r="1965" ht="12.75" customHeight="1" hidden="1"/>
    <row r="1966" ht="12.75" customHeight="1" hidden="1"/>
    <row r="1967" ht="12.75" customHeight="1" hidden="1"/>
    <row r="1968" ht="12.75" customHeight="1" hidden="1"/>
    <row r="1969" ht="12.75" customHeight="1" hidden="1"/>
    <row r="1970" ht="12.75" customHeight="1" hidden="1"/>
    <row r="1971" ht="12.75" customHeight="1" hidden="1"/>
    <row r="1972" ht="12.75" customHeight="1" hidden="1"/>
    <row r="1973" ht="12.75" customHeight="1" hidden="1"/>
    <row r="1974" ht="12.75" customHeight="1" hidden="1"/>
    <row r="1975" ht="12.75" customHeight="1" hidden="1"/>
    <row r="1976" ht="12.75" customHeight="1" hidden="1"/>
    <row r="1977" ht="12.75" customHeight="1" hidden="1"/>
    <row r="1978" ht="12.75" customHeight="1" hidden="1"/>
    <row r="1979" ht="12.75" customHeight="1" hidden="1"/>
    <row r="1980" ht="12.75" customHeight="1" hidden="1"/>
    <row r="1981" ht="12.75" customHeight="1" hidden="1"/>
    <row r="1982" ht="12.75" customHeight="1" hidden="1"/>
    <row r="1983" ht="12.75" customHeight="1" hidden="1"/>
    <row r="1984" ht="12.75" customHeight="1" hidden="1"/>
    <row r="1985" ht="12.75" customHeight="1" hidden="1"/>
    <row r="1986" ht="12.75" customHeight="1" hidden="1"/>
    <row r="1987" ht="12.75" customHeight="1" hidden="1"/>
    <row r="1988" ht="12.75" customHeight="1" hidden="1"/>
    <row r="1989" ht="12.75" customHeight="1" hidden="1"/>
    <row r="1990" ht="12.75" customHeight="1" hidden="1"/>
    <row r="1991" ht="12.75" customHeight="1" hidden="1"/>
    <row r="1992" ht="12.75" customHeight="1" hidden="1"/>
    <row r="1993" ht="12.75" customHeight="1" hidden="1"/>
    <row r="1994" ht="12.75" customHeight="1" hidden="1"/>
    <row r="1995" ht="12.75" customHeight="1" hidden="1"/>
    <row r="1996" ht="12.75" customHeight="1" hidden="1"/>
    <row r="1997" ht="12.75" customHeight="1" hidden="1"/>
    <row r="1998" ht="12.75" customHeight="1" hidden="1"/>
    <row r="1999" ht="12.75" customHeight="1" hidden="1"/>
    <row r="2000" ht="12.75" customHeight="1" hidden="1"/>
    <row r="2001" ht="12.75" customHeight="1" hidden="1"/>
    <row r="2002" ht="12.75" customHeight="1" hidden="1"/>
    <row r="2003" ht="12.75" customHeight="1" hidden="1"/>
    <row r="2004" ht="12.75" customHeight="1" hidden="1"/>
    <row r="2005" ht="12.75" customHeight="1" hidden="1"/>
    <row r="2006" ht="12.75" customHeight="1" hidden="1"/>
    <row r="2007" ht="12.75" customHeight="1" hidden="1"/>
    <row r="2008" ht="12.75" customHeight="1" hidden="1"/>
    <row r="2009" ht="12.75" customHeight="1" hidden="1"/>
    <row r="2010" ht="12.75" customHeight="1" hidden="1"/>
    <row r="2011" ht="12.75" customHeight="1" hidden="1"/>
    <row r="2012" ht="12.75" customHeight="1" hidden="1"/>
    <row r="2013" ht="12.75" customHeight="1" hidden="1"/>
    <row r="2014" ht="12.75" customHeight="1" hidden="1"/>
    <row r="2015" ht="12.75" customHeight="1" hidden="1"/>
    <row r="2016" ht="12.75" customHeight="1" hidden="1"/>
    <row r="2017" ht="12.75" customHeight="1" hidden="1"/>
    <row r="2018" ht="12.75" customHeight="1" hidden="1"/>
    <row r="2019" ht="12.75" customHeight="1" hidden="1"/>
    <row r="2020" ht="12.75" customHeight="1" hidden="1"/>
    <row r="2021" ht="12.75" customHeight="1" hidden="1"/>
    <row r="2022" ht="12.75" customHeight="1" hidden="1"/>
    <row r="2023" ht="12.75" customHeight="1" hidden="1"/>
    <row r="2024" ht="12.75" customHeight="1" hidden="1"/>
    <row r="2025" ht="12.75" customHeight="1" hidden="1"/>
    <row r="2026" ht="12.75" customHeight="1" hidden="1"/>
    <row r="2027" ht="12.75" customHeight="1" hidden="1"/>
    <row r="2028" ht="12.75" customHeight="1" hidden="1"/>
    <row r="2029" ht="12.75" customHeight="1" hidden="1"/>
    <row r="2030" ht="12.75" customHeight="1" hidden="1"/>
    <row r="2031" ht="12.75" customHeight="1" hidden="1"/>
    <row r="2032" ht="12.75" customHeight="1" hidden="1"/>
    <row r="2033" ht="12.75" customHeight="1" hidden="1"/>
    <row r="2034" ht="12.75" customHeight="1" hidden="1"/>
    <row r="2035" ht="12.75" customHeight="1" hidden="1"/>
    <row r="2036" ht="12.75" customHeight="1" hidden="1"/>
    <row r="2037" ht="12.75" customHeight="1" hidden="1"/>
    <row r="2038" ht="12.75" customHeight="1" hidden="1"/>
    <row r="2039" ht="12.75" customHeight="1" hidden="1"/>
    <row r="2040" ht="12.75" customHeight="1" hidden="1"/>
    <row r="2041" ht="12.75" customHeight="1" hidden="1"/>
    <row r="2042" ht="12.75" customHeight="1" hidden="1"/>
    <row r="2043" ht="12.75" customHeight="1" hidden="1"/>
    <row r="2044" ht="12.75" customHeight="1" hidden="1"/>
    <row r="2045" ht="12.75" customHeight="1" hidden="1"/>
    <row r="2046" ht="12.75" customHeight="1" hidden="1"/>
    <row r="2047" ht="12.75" customHeight="1" hidden="1"/>
    <row r="2048" ht="12.75" customHeight="1" hidden="1"/>
    <row r="2049" ht="12.75" customHeight="1" hidden="1"/>
    <row r="2050" ht="12.75" customHeight="1" hidden="1"/>
    <row r="2051" ht="12.75" customHeight="1" hidden="1"/>
    <row r="2052" ht="12.75" customHeight="1" hidden="1"/>
    <row r="2053" ht="12.75" customHeight="1" hidden="1"/>
    <row r="2054" ht="12.75" customHeight="1" hidden="1"/>
    <row r="2055" ht="12.75" customHeight="1" hidden="1"/>
    <row r="2056" ht="12.75" customHeight="1" hidden="1"/>
    <row r="2057" ht="12.75" customHeight="1" hidden="1"/>
    <row r="2058" ht="12.75" customHeight="1" hidden="1"/>
    <row r="2059" ht="12.75" customHeight="1" hidden="1"/>
    <row r="2060" ht="12.75" customHeight="1" hidden="1"/>
    <row r="2061" ht="12.75" customHeight="1" hidden="1"/>
    <row r="2062" ht="12.75" customHeight="1" hidden="1"/>
    <row r="2063" ht="12.75" customHeight="1" hidden="1"/>
    <row r="2064" ht="12.75" customHeight="1" hidden="1"/>
    <row r="2065" ht="12.75" customHeight="1" hidden="1"/>
    <row r="2066" ht="12.75" customHeight="1" hidden="1"/>
    <row r="2067" ht="12.75" customHeight="1" hidden="1"/>
    <row r="2068" ht="12.75" customHeight="1" hidden="1"/>
    <row r="2069" ht="12.75" customHeight="1" hidden="1"/>
    <row r="2070" ht="12.75" customHeight="1" hidden="1"/>
    <row r="2071" ht="12.75" customHeight="1" hidden="1"/>
    <row r="2072" ht="12.75" customHeight="1" hidden="1"/>
    <row r="2073" ht="12.75" customHeight="1" hidden="1"/>
    <row r="2074" ht="12.75" customHeight="1" hidden="1"/>
    <row r="2075" ht="12.75" customHeight="1" hidden="1"/>
    <row r="2076" ht="12.75" customHeight="1" hidden="1"/>
    <row r="2077" ht="12.75" customHeight="1" hidden="1"/>
    <row r="2078" ht="12.75" customHeight="1" hidden="1"/>
    <row r="2079" ht="12.75" customHeight="1" hidden="1"/>
    <row r="2080" ht="12.75" customHeight="1" hidden="1"/>
    <row r="2081" ht="12.75" customHeight="1" hidden="1"/>
    <row r="2082" ht="12.75" customHeight="1" hidden="1"/>
    <row r="2083" ht="12.75" customHeight="1" hidden="1"/>
    <row r="2084" ht="12.75" customHeight="1" hidden="1"/>
    <row r="2085" ht="12.75" customHeight="1" hidden="1"/>
    <row r="2086" ht="12.75" customHeight="1" hidden="1"/>
    <row r="2087" ht="12.75" customHeight="1" hidden="1"/>
    <row r="2088" ht="12.75" customHeight="1" hidden="1"/>
    <row r="2089" ht="12.75" customHeight="1" hidden="1"/>
    <row r="2090" ht="12.75" customHeight="1" hidden="1"/>
    <row r="2091" ht="12.75" customHeight="1" hidden="1"/>
    <row r="2092" ht="12.75" customHeight="1" hidden="1"/>
    <row r="2093" ht="12.75" customHeight="1" hidden="1"/>
    <row r="2094" ht="12.75" customHeight="1" hidden="1"/>
    <row r="2095" ht="12.75" customHeight="1" hidden="1"/>
    <row r="2096" ht="12.75" customHeight="1" hidden="1"/>
    <row r="2097" ht="12.75" customHeight="1" hidden="1"/>
    <row r="2098" ht="12.75" customHeight="1" hidden="1"/>
    <row r="2099" ht="12.75" customHeight="1" hidden="1"/>
    <row r="2100" ht="12.75" customHeight="1" hidden="1"/>
    <row r="2101" ht="12.75" customHeight="1" hidden="1"/>
    <row r="2102" ht="12.75" customHeight="1" hidden="1"/>
    <row r="2103" ht="12.75" customHeight="1" hidden="1"/>
    <row r="2104" ht="12.75" customHeight="1" hidden="1"/>
    <row r="2105" ht="12.75" customHeight="1" hidden="1"/>
    <row r="2106" ht="12.75" customHeight="1" hidden="1"/>
    <row r="2107" ht="12.75" customHeight="1" hidden="1"/>
    <row r="2108" ht="12.75" customHeight="1" hidden="1"/>
    <row r="2109" ht="12.75" customHeight="1" hidden="1"/>
    <row r="2110" ht="12.75" customHeight="1" hidden="1"/>
    <row r="2111" ht="12.75" customHeight="1" hidden="1"/>
    <row r="2112" ht="12.75" customHeight="1" hidden="1"/>
    <row r="2113" ht="12.75" customHeight="1" hidden="1"/>
    <row r="2114" ht="12.75" customHeight="1" hidden="1"/>
    <row r="2115" ht="12.75" customHeight="1" hidden="1"/>
    <row r="2116" ht="12.75" customHeight="1" hidden="1"/>
    <row r="2117" ht="12.75" customHeight="1" hidden="1"/>
    <row r="2118" ht="12.75" customHeight="1" hidden="1"/>
    <row r="2119" ht="12.75" customHeight="1" hidden="1"/>
    <row r="2120" ht="12.75" customHeight="1" hidden="1"/>
    <row r="2121" ht="12.75" customHeight="1" hidden="1"/>
    <row r="2122" ht="12.75" customHeight="1" hidden="1"/>
    <row r="2123" ht="12.75" customHeight="1" hidden="1"/>
    <row r="2124" ht="12.75" customHeight="1" hidden="1"/>
    <row r="2125" ht="12.75" customHeight="1" hidden="1"/>
    <row r="2126" ht="12.75" customHeight="1" hidden="1"/>
    <row r="2127" ht="12.75" customHeight="1" hidden="1"/>
    <row r="2128" ht="12.75" customHeight="1" hidden="1"/>
    <row r="2129" ht="12.75" customHeight="1" hidden="1"/>
    <row r="2130" ht="12.75" customHeight="1" hidden="1"/>
    <row r="2131" ht="12.75" customHeight="1" hidden="1"/>
    <row r="2132" ht="12.75" customHeight="1" hidden="1"/>
    <row r="2133" ht="12.75" customHeight="1" hidden="1"/>
    <row r="2134" ht="12.75" customHeight="1" hidden="1"/>
    <row r="2135" ht="12.75" customHeight="1" hidden="1"/>
    <row r="2136" ht="12.75" customHeight="1" hidden="1"/>
    <row r="2137" ht="12.75" customHeight="1" hidden="1"/>
    <row r="2138" ht="12.75" customHeight="1" hidden="1"/>
    <row r="2139" ht="12.75" customHeight="1" hidden="1"/>
    <row r="2140" ht="12.75" customHeight="1" hidden="1"/>
    <row r="2141" ht="12.75" customHeight="1" hidden="1"/>
    <row r="2142" ht="12.75" customHeight="1" hidden="1"/>
    <row r="2143" ht="12.75" customHeight="1" hidden="1"/>
    <row r="2144" ht="12.75" customHeight="1" hidden="1"/>
    <row r="2145" ht="12.75" customHeight="1" hidden="1"/>
    <row r="2146" ht="12.75" customHeight="1" hidden="1"/>
    <row r="2147" ht="12.75" customHeight="1" hidden="1"/>
    <row r="2148" ht="12.75" customHeight="1" hidden="1"/>
    <row r="2149" ht="12.75" customHeight="1" hidden="1"/>
    <row r="2150" ht="12.75" customHeight="1" hidden="1"/>
    <row r="2151" ht="12.75" customHeight="1" hidden="1"/>
    <row r="2152" ht="12.75" customHeight="1" hidden="1"/>
    <row r="2153" ht="12.75" customHeight="1" hidden="1"/>
    <row r="2154" ht="12.75" customHeight="1" hidden="1"/>
    <row r="2155" ht="12.75" customHeight="1" hidden="1"/>
    <row r="2156" ht="12.75" customHeight="1" hidden="1"/>
    <row r="2157" ht="12.75" customHeight="1" hidden="1"/>
    <row r="2158" ht="12.75" customHeight="1" hidden="1"/>
    <row r="2159" ht="12.75" customHeight="1" hidden="1"/>
    <row r="2160" ht="12.75" customHeight="1" hidden="1"/>
    <row r="2161" ht="12.75" customHeight="1" hidden="1"/>
    <row r="2162" ht="12.75" customHeight="1" hidden="1"/>
    <row r="2163" ht="12.75" customHeight="1" hidden="1"/>
    <row r="2164" ht="12.75" customHeight="1" hidden="1"/>
    <row r="2165" ht="12.75" customHeight="1" hidden="1"/>
    <row r="2166" ht="12.75" customHeight="1" hidden="1"/>
    <row r="2167" ht="12.75" customHeight="1" hidden="1"/>
    <row r="2168" ht="12.75" customHeight="1" hidden="1"/>
    <row r="2169" ht="12.75" customHeight="1" hidden="1"/>
    <row r="2170" ht="12.75" customHeight="1" hidden="1"/>
    <row r="2171" ht="12.75" customHeight="1" hidden="1"/>
    <row r="2172" ht="12.75" customHeight="1" hidden="1"/>
    <row r="2173" ht="12.75" customHeight="1" hidden="1"/>
    <row r="2174" ht="12.75" customHeight="1" hidden="1"/>
    <row r="2175" ht="12.75" customHeight="1" hidden="1"/>
    <row r="2176" ht="12.75" customHeight="1" hidden="1"/>
    <row r="2177" ht="12.75" customHeight="1" hidden="1"/>
    <row r="2178" ht="12.75" customHeight="1" hidden="1"/>
    <row r="2179" ht="12.75" customHeight="1" hidden="1"/>
    <row r="2180" ht="12.75" customHeight="1" hidden="1"/>
    <row r="2181" ht="12.75" customHeight="1" hidden="1"/>
    <row r="2182" ht="12.75" customHeight="1" hidden="1"/>
    <row r="2183" ht="12.75" customHeight="1" hidden="1"/>
    <row r="2184" ht="12.75" customHeight="1" hidden="1"/>
    <row r="2185" ht="12.75" customHeight="1" hidden="1"/>
    <row r="2186" ht="12.75" customHeight="1" hidden="1"/>
    <row r="2187" ht="12.75" customHeight="1" hidden="1"/>
    <row r="2188" ht="12.75" customHeight="1" hidden="1"/>
    <row r="2189" ht="12.75" customHeight="1" hidden="1"/>
    <row r="2190" ht="12.75" customHeight="1" hidden="1"/>
    <row r="2191" ht="12.75" customHeight="1" hidden="1"/>
    <row r="2192" ht="12.75" customHeight="1" hidden="1"/>
    <row r="2193" ht="12.75" customHeight="1" hidden="1"/>
    <row r="2194" ht="12.75" customHeight="1" hidden="1"/>
    <row r="2195" ht="12.75" customHeight="1" hidden="1"/>
    <row r="2196" ht="12.75" customHeight="1" hidden="1"/>
    <row r="2197" ht="12.75" customHeight="1" hidden="1"/>
    <row r="2198" ht="12.75" customHeight="1" hidden="1"/>
    <row r="2199" ht="12.75" customHeight="1" hidden="1"/>
    <row r="2200" ht="12.75" customHeight="1" hidden="1"/>
    <row r="2201" ht="12.75" customHeight="1" hidden="1"/>
    <row r="2202" ht="12.75" customHeight="1" hidden="1"/>
    <row r="2203" ht="12.75" customHeight="1" hidden="1"/>
    <row r="2204" ht="12.75" customHeight="1" hidden="1"/>
    <row r="2205" ht="12.75" customHeight="1" hidden="1"/>
    <row r="2206" ht="12.75" customHeight="1" hidden="1"/>
    <row r="2207" ht="12.75" customHeight="1" hidden="1"/>
    <row r="2208" ht="12.75" customHeight="1" hidden="1"/>
    <row r="2209" ht="12.75" customHeight="1" hidden="1"/>
    <row r="2210" ht="12.75" customHeight="1" hidden="1"/>
    <row r="2211" ht="12.75" customHeight="1" hidden="1"/>
    <row r="2212" ht="12.75" customHeight="1" hidden="1"/>
    <row r="2213" ht="12.75" customHeight="1" hidden="1"/>
    <row r="2214" ht="12.75" customHeight="1" hidden="1"/>
    <row r="2215" ht="12.75" customHeight="1" hidden="1"/>
    <row r="2216" ht="12.75" customHeight="1" hidden="1"/>
    <row r="2217" ht="12.75" customHeight="1" hidden="1"/>
    <row r="2218" ht="12.75" customHeight="1" hidden="1"/>
    <row r="2219" ht="12.75" customHeight="1" hidden="1"/>
    <row r="2220" ht="12.75" customHeight="1" hidden="1"/>
    <row r="2221" ht="12.75" customHeight="1" hidden="1"/>
    <row r="2222" ht="12.75" customHeight="1" hidden="1"/>
    <row r="2223" ht="12.75" customHeight="1" hidden="1"/>
    <row r="2224" ht="12.75" customHeight="1" hidden="1"/>
    <row r="2225" ht="12.75" customHeight="1" hidden="1"/>
    <row r="2226" ht="12.75" customHeight="1" hidden="1"/>
    <row r="2227" ht="12.75" customHeight="1" hidden="1"/>
    <row r="2228" ht="12.75" customHeight="1" hidden="1"/>
    <row r="2229" ht="12.75" customHeight="1" hidden="1"/>
    <row r="2230" ht="12.75" customHeight="1" hidden="1"/>
    <row r="2231" ht="12.75" customHeight="1" hidden="1"/>
    <row r="2232" ht="12.75" customHeight="1" hidden="1"/>
    <row r="2233" ht="12.75" customHeight="1" hidden="1"/>
    <row r="2234" ht="12.75" customHeight="1" hidden="1"/>
    <row r="2235" ht="12.75" customHeight="1" hidden="1"/>
    <row r="2236" ht="12.75" customHeight="1" hidden="1"/>
    <row r="2237" ht="12.75" customHeight="1" hidden="1"/>
    <row r="2238" ht="12.75" customHeight="1" hidden="1"/>
    <row r="2239" ht="12.75" customHeight="1" hidden="1"/>
    <row r="2240" ht="12.75" customHeight="1" hidden="1"/>
    <row r="2241" ht="12.75" customHeight="1" hidden="1"/>
    <row r="2242" ht="12.75" customHeight="1" hidden="1"/>
    <row r="2243" ht="12.75" customHeight="1" hidden="1"/>
    <row r="2244" ht="12.75" customHeight="1" hidden="1"/>
    <row r="2245" ht="12.75" customHeight="1" hidden="1"/>
    <row r="2246" ht="12.75" customHeight="1" hidden="1"/>
    <row r="2247" ht="12.75" customHeight="1" hidden="1"/>
    <row r="2248" ht="12.75" customHeight="1" hidden="1"/>
    <row r="2249" ht="12.75" customHeight="1" hidden="1"/>
    <row r="2250" ht="12.75" customHeight="1" hidden="1"/>
    <row r="2251" ht="12.75" customHeight="1" hidden="1"/>
    <row r="2252" ht="12.75" customHeight="1" hidden="1"/>
    <row r="2253" ht="12.75" customHeight="1" hidden="1"/>
    <row r="2254" ht="12.75" customHeight="1" hidden="1"/>
    <row r="2255" ht="12.75" customHeight="1" hidden="1"/>
    <row r="2256" ht="12.75" customHeight="1" hidden="1"/>
    <row r="2257" ht="12.75" customHeight="1" hidden="1"/>
    <row r="2258" ht="12.75" customHeight="1" hidden="1"/>
    <row r="2259" ht="12.75" customHeight="1" hidden="1"/>
    <row r="2260" ht="12.75" customHeight="1" hidden="1"/>
    <row r="2261" ht="12.75" customHeight="1" hidden="1"/>
    <row r="2262" ht="12.75" customHeight="1" hidden="1"/>
    <row r="2263" ht="12.75" customHeight="1" hidden="1"/>
    <row r="2264" ht="12.75" customHeight="1" hidden="1"/>
    <row r="2265" ht="12.75" customHeight="1" hidden="1"/>
    <row r="2266" ht="12.75" customHeight="1" hidden="1"/>
    <row r="2267" ht="12.75" customHeight="1" hidden="1"/>
    <row r="2268" ht="12.75" customHeight="1" hidden="1"/>
    <row r="2269" ht="12.75" customHeight="1" hidden="1"/>
    <row r="2270" ht="12.75" customHeight="1" hidden="1"/>
    <row r="2271" ht="12.75" customHeight="1" hidden="1"/>
    <row r="2272" ht="12.75" customHeight="1" hidden="1"/>
    <row r="2273" ht="12.75" customHeight="1" hidden="1"/>
    <row r="2274" ht="12.75" customHeight="1" hidden="1"/>
    <row r="2275" ht="12.75" customHeight="1" hidden="1"/>
    <row r="2276" ht="12.75" customHeight="1" hidden="1"/>
    <row r="2277" ht="12.75" customHeight="1" hidden="1"/>
    <row r="2278" ht="12.75" customHeight="1" hidden="1"/>
    <row r="2279" ht="12.75" customHeight="1" hidden="1"/>
    <row r="2280" ht="12.75" customHeight="1" hidden="1"/>
    <row r="2281" ht="12.75" customHeight="1" hidden="1"/>
    <row r="2282" ht="12.75" customHeight="1" hidden="1"/>
    <row r="2283" ht="12.75" customHeight="1" hidden="1"/>
    <row r="2284" ht="12.75" customHeight="1" hidden="1"/>
    <row r="2285" ht="12.75" customHeight="1" hidden="1"/>
    <row r="2286" ht="12.75" customHeight="1" hidden="1"/>
    <row r="2287" ht="12.75" customHeight="1" hidden="1"/>
    <row r="2288" ht="12.75" customHeight="1" hidden="1"/>
    <row r="2289" ht="12.75" customHeight="1" hidden="1"/>
    <row r="2290" ht="12.75" customHeight="1" hidden="1"/>
    <row r="2291" ht="12.75" customHeight="1" hidden="1"/>
    <row r="2292" ht="12.75" customHeight="1" hidden="1"/>
    <row r="2293" ht="12.75" customHeight="1" hidden="1"/>
    <row r="2294" ht="12.75" customHeight="1" hidden="1"/>
    <row r="2295" ht="12.75" customHeight="1" hidden="1"/>
    <row r="2296" ht="12.75" customHeight="1" hidden="1"/>
    <row r="2297" ht="12.75" customHeight="1" hidden="1"/>
    <row r="2298" ht="12.75" customHeight="1" hidden="1"/>
    <row r="2299" ht="12.75" customHeight="1" hidden="1"/>
    <row r="2300" ht="12.75" customHeight="1" hidden="1"/>
    <row r="2301" ht="12.75" customHeight="1" hidden="1"/>
    <row r="2302" ht="12.75" customHeight="1" hidden="1"/>
    <row r="2303" ht="12.75" customHeight="1" hidden="1"/>
    <row r="2304" ht="12.75" customHeight="1" hidden="1"/>
    <row r="2305" ht="12.75" customHeight="1" hidden="1"/>
    <row r="2306" ht="12.75" customHeight="1" hidden="1"/>
    <row r="2307" ht="12.75" customHeight="1" hidden="1"/>
    <row r="2308" ht="12.75" customHeight="1" hidden="1"/>
    <row r="2309" ht="12.75" customHeight="1" hidden="1"/>
    <row r="2310" ht="12.75" customHeight="1" hidden="1"/>
    <row r="2311" ht="12.75" customHeight="1" hidden="1"/>
    <row r="2312" ht="12.75" customHeight="1" hidden="1"/>
    <row r="2313" ht="12.75" customHeight="1" hidden="1"/>
    <row r="2314" ht="12.75" customHeight="1" hidden="1"/>
    <row r="2315" ht="12.75" customHeight="1" hidden="1"/>
    <row r="2316" ht="12.75" customHeight="1" hidden="1"/>
    <row r="2317" ht="12.75" customHeight="1" hidden="1"/>
    <row r="2318" ht="12.75" customHeight="1" hidden="1"/>
    <row r="2319" ht="12.75" customHeight="1" hidden="1"/>
    <row r="2320" ht="12.75" customHeight="1" hidden="1"/>
    <row r="2321" ht="12.75" customHeight="1" hidden="1"/>
    <row r="2322" ht="12.75" customHeight="1" hidden="1"/>
    <row r="2323" ht="12.75" customHeight="1" hidden="1"/>
    <row r="2324" ht="12.75" customHeight="1" hidden="1"/>
    <row r="2325" ht="12.75" customHeight="1" hidden="1"/>
    <row r="2326" ht="12.75" customHeight="1" hidden="1"/>
    <row r="2327" ht="12.75" customHeight="1" hidden="1"/>
    <row r="2328" ht="12.75" customHeight="1" hidden="1"/>
    <row r="2329" ht="12.75" customHeight="1" hidden="1"/>
    <row r="2330" ht="12.75" customHeight="1" hidden="1"/>
    <row r="2331" ht="12.75" customHeight="1" hidden="1"/>
    <row r="2332" ht="12.75" customHeight="1" hidden="1"/>
    <row r="2333" ht="12.75" customHeight="1" hidden="1"/>
    <row r="2334" ht="12.75" customHeight="1" hidden="1"/>
    <row r="2335" ht="12.75" customHeight="1" hidden="1"/>
    <row r="2336" ht="12.75" customHeight="1" hidden="1"/>
    <row r="2337" ht="12.75" customHeight="1" hidden="1"/>
    <row r="2338" ht="12.75" customHeight="1" hidden="1"/>
    <row r="2339" ht="12.75" customHeight="1" hidden="1"/>
    <row r="2340" ht="12.75" customHeight="1" hidden="1"/>
    <row r="2341" ht="12.75" customHeight="1" hidden="1"/>
    <row r="2342" ht="12.75" customHeight="1" hidden="1"/>
    <row r="2343" ht="12.75" customHeight="1" hidden="1"/>
    <row r="2344" ht="12.75" customHeight="1" hidden="1"/>
    <row r="2345" ht="12.75" customHeight="1" hidden="1"/>
    <row r="2346" ht="12.75" customHeight="1" hidden="1"/>
    <row r="2347" ht="12.75" customHeight="1" hidden="1"/>
    <row r="2348" ht="12.75" customHeight="1" hidden="1"/>
    <row r="2349" ht="12.75" customHeight="1" hidden="1"/>
    <row r="2350" ht="12.75" customHeight="1" hidden="1"/>
    <row r="2351" ht="12.75" customHeight="1" hidden="1"/>
    <row r="2352" ht="12.75" customHeight="1" hidden="1"/>
    <row r="2353" ht="12.75" customHeight="1" hidden="1"/>
    <row r="2354" ht="12.75" customHeight="1" hidden="1"/>
    <row r="2355" ht="12.75" customHeight="1" hidden="1"/>
    <row r="2356" ht="12.75" customHeight="1" hidden="1"/>
    <row r="2357" ht="12.75" customHeight="1" hidden="1"/>
    <row r="2358" ht="12.75" customHeight="1" hidden="1"/>
    <row r="2359" ht="12.75" customHeight="1" hidden="1"/>
    <row r="2360" ht="12.75" customHeight="1" hidden="1"/>
    <row r="2361" ht="12.75" customHeight="1" hidden="1"/>
    <row r="2362" ht="12.75" customHeight="1" hidden="1"/>
    <row r="2363" ht="12.75" customHeight="1" hidden="1"/>
    <row r="2364" ht="12.75" customHeight="1" hidden="1"/>
    <row r="2365" ht="12.75" customHeight="1" hidden="1"/>
    <row r="2366" ht="12.75" customHeight="1" hidden="1"/>
    <row r="2367" ht="12.75" customHeight="1" hidden="1"/>
    <row r="2368" ht="12.75" customHeight="1" hidden="1"/>
    <row r="2369" ht="12.75" customHeight="1" hidden="1"/>
    <row r="2370" ht="12.75" customHeight="1" hidden="1"/>
    <row r="2371" ht="12.75" customHeight="1" hidden="1"/>
    <row r="2372" ht="12.75" customHeight="1" hidden="1"/>
    <row r="2373" ht="12.75" customHeight="1" hidden="1"/>
    <row r="2374" ht="12.75" customHeight="1" hidden="1"/>
    <row r="2375" ht="12.75" customHeight="1" hidden="1"/>
    <row r="2376" ht="12.75" customHeight="1" hidden="1"/>
    <row r="2377" ht="12.75" customHeight="1" hidden="1"/>
    <row r="2378" ht="12.75" customHeight="1" hidden="1"/>
    <row r="2379" ht="12.75" customHeight="1" hidden="1"/>
    <row r="2380" ht="12.75" customHeight="1" hidden="1"/>
    <row r="2381" ht="12.75" customHeight="1" hidden="1"/>
    <row r="2382" ht="12.75" customHeight="1" hidden="1"/>
    <row r="2383" ht="12.75" customHeight="1" hidden="1"/>
    <row r="2384" ht="12.75" customHeight="1" hidden="1"/>
    <row r="2385" ht="12.75" customHeight="1" hidden="1"/>
    <row r="2386" ht="12.75" customHeight="1" hidden="1"/>
    <row r="2387" ht="12.75" customHeight="1" hidden="1"/>
    <row r="2388" ht="12.75" customHeight="1" hidden="1"/>
    <row r="2389" ht="12.75" customHeight="1" hidden="1"/>
    <row r="2390" ht="12.75" customHeight="1" hidden="1"/>
    <row r="2391" ht="12.75" customHeight="1" hidden="1"/>
    <row r="2392" ht="12.75" customHeight="1" hidden="1"/>
    <row r="2393" ht="12.75" customHeight="1" hidden="1"/>
    <row r="2394" ht="12.75" customHeight="1" hidden="1"/>
    <row r="2395" ht="12.75" customHeight="1" hidden="1"/>
    <row r="2396" ht="12.75" customHeight="1" hidden="1"/>
    <row r="2397" ht="12.75" customHeight="1" hidden="1"/>
    <row r="2398" ht="12.75" customHeight="1" hidden="1"/>
    <row r="2399" ht="12.75" customHeight="1" hidden="1"/>
    <row r="2400" ht="12.75" customHeight="1" hidden="1"/>
    <row r="2401" ht="12.75" customHeight="1" hidden="1"/>
    <row r="2402" ht="12.75" customHeight="1" hidden="1"/>
    <row r="2403" ht="12.75" customHeight="1" hidden="1"/>
    <row r="2404" ht="12.75" customHeight="1" hidden="1"/>
    <row r="2405" ht="12.75" customHeight="1" hidden="1"/>
    <row r="2406" ht="12.75" customHeight="1" hidden="1"/>
    <row r="2407" ht="12.75" customHeight="1" hidden="1"/>
    <row r="2408" ht="12.75" customHeight="1" hidden="1"/>
    <row r="2409" ht="12.75" customHeight="1" hidden="1"/>
    <row r="2410" ht="12.75" customHeight="1" hidden="1"/>
    <row r="2411" ht="12.75" customHeight="1" hidden="1"/>
    <row r="2412" ht="12.75" customHeight="1" hidden="1"/>
    <row r="2413" ht="12.75" customHeight="1" hidden="1"/>
    <row r="2414" ht="12.75" customHeight="1" hidden="1"/>
    <row r="2415" ht="12.75" customHeight="1" hidden="1"/>
    <row r="2416" ht="12.75" customHeight="1" hidden="1"/>
    <row r="2417" ht="12.75" customHeight="1" hidden="1"/>
    <row r="2418" ht="12.75" customHeight="1" hidden="1"/>
    <row r="2419" ht="12.75" customHeight="1" hidden="1"/>
    <row r="2420" ht="12.75" customHeight="1" hidden="1"/>
    <row r="2421" ht="12.75" customHeight="1" hidden="1"/>
    <row r="2422" ht="12.75" customHeight="1" hidden="1"/>
    <row r="2423" ht="12.75" customHeight="1" hidden="1"/>
    <row r="2424" ht="12.75" customHeight="1" hidden="1"/>
    <row r="2425" ht="12.75" customHeight="1" hidden="1"/>
    <row r="2426" ht="12.75" customHeight="1" hidden="1"/>
    <row r="2427" ht="12.75" customHeight="1" hidden="1"/>
    <row r="2428" ht="12.75" customHeight="1" hidden="1"/>
    <row r="2429" ht="12.75" customHeight="1" hidden="1"/>
    <row r="2430" ht="12.75" customHeight="1" hidden="1"/>
    <row r="2431" ht="12.75" customHeight="1" hidden="1"/>
    <row r="2432" ht="12.75" customHeight="1" hidden="1"/>
    <row r="2433" ht="12.75" customHeight="1" hidden="1"/>
    <row r="2434" ht="12.75" customHeight="1" hidden="1"/>
    <row r="2435" ht="12.75" customHeight="1" hidden="1"/>
    <row r="2436" ht="12.75" customHeight="1" hidden="1"/>
    <row r="2437" ht="12.75" customHeight="1" hidden="1"/>
    <row r="2438" ht="12.75" customHeight="1" hidden="1"/>
    <row r="2439" ht="12.75" customHeight="1" hidden="1"/>
    <row r="2440" ht="12.75" customHeight="1" hidden="1"/>
    <row r="2441" ht="12.75" customHeight="1" hidden="1"/>
    <row r="2442" ht="12.75" customHeight="1" hidden="1"/>
    <row r="2443" ht="12.75" customHeight="1" hidden="1"/>
    <row r="2444" ht="12.75" customHeight="1" hidden="1"/>
    <row r="2445" ht="12.75" customHeight="1" hidden="1"/>
    <row r="2446" ht="12.75" customHeight="1" hidden="1"/>
    <row r="2447" ht="12.75" customHeight="1" hidden="1"/>
    <row r="2448" ht="12.75" customHeight="1" hidden="1"/>
    <row r="2449" ht="12.75" customHeight="1" hidden="1"/>
    <row r="2450" ht="12.75" customHeight="1" hidden="1"/>
    <row r="2451" ht="12.75" customHeight="1" hidden="1"/>
    <row r="2452" ht="12.75" customHeight="1" hidden="1"/>
    <row r="2453" ht="12.75" customHeight="1" hidden="1"/>
    <row r="2454" ht="12.75" customHeight="1" hidden="1"/>
    <row r="2455" ht="12.75" customHeight="1" hidden="1"/>
    <row r="2456" ht="12.75" customHeight="1" hidden="1"/>
    <row r="2457" ht="12.75" customHeight="1" hidden="1"/>
    <row r="2458" ht="12.75" customHeight="1" hidden="1"/>
    <row r="2459" ht="12.75" customHeight="1" hidden="1"/>
    <row r="2460" ht="12.75" customHeight="1" hidden="1"/>
    <row r="2461" ht="12.75" customHeight="1" hidden="1"/>
    <row r="2462" ht="12.75" customHeight="1" hidden="1"/>
    <row r="2463" ht="12.75" customHeight="1" hidden="1"/>
    <row r="2464" ht="12.75" customHeight="1" hidden="1"/>
    <row r="2465" ht="12.75" customHeight="1" hidden="1"/>
    <row r="2466" ht="12.75" customHeight="1" hidden="1"/>
    <row r="2467" ht="12.75" customHeight="1" hidden="1"/>
    <row r="2468" ht="12.75" customHeight="1" hidden="1"/>
    <row r="2469" ht="12.75" customHeight="1" hidden="1"/>
    <row r="2470" ht="12.75" customHeight="1" hidden="1"/>
    <row r="2471" ht="12.75" customHeight="1" hidden="1"/>
    <row r="2472" ht="12.75" customHeight="1" hidden="1"/>
    <row r="2473" ht="12.75" customHeight="1" hidden="1"/>
    <row r="2474" ht="12.75" customHeight="1" hidden="1"/>
    <row r="2475" ht="12.75" customHeight="1" hidden="1"/>
    <row r="2476" ht="12.75" customHeight="1" hidden="1"/>
    <row r="2477" ht="12.75" customHeight="1" hidden="1"/>
    <row r="2478" ht="12.75" customHeight="1" hidden="1"/>
    <row r="2479" ht="12.75" customHeight="1" hidden="1"/>
    <row r="2480" ht="12.75" customHeight="1" hidden="1"/>
    <row r="2481" ht="12.75" customHeight="1" hidden="1"/>
    <row r="2482" ht="12.75" customHeight="1" hidden="1"/>
    <row r="2483" ht="12.75" customHeight="1" hidden="1"/>
    <row r="2484" ht="12.75" customHeight="1" hidden="1"/>
    <row r="2485" ht="12.75" customHeight="1" hidden="1"/>
    <row r="2486" ht="12.75" customHeight="1" hidden="1"/>
    <row r="2487" ht="12.75" customHeight="1" hidden="1"/>
    <row r="2488" ht="12.75" customHeight="1" hidden="1"/>
    <row r="2489" ht="12.75" customHeight="1" hidden="1"/>
    <row r="2490" ht="12.75" customHeight="1" hidden="1"/>
    <row r="2491" ht="12.75" customHeight="1" hidden="1"/>
    <row r="2492" ht="12.75" customHeight="1" hidden="1"/>
    <row r="2493" ht="12.75" customHeight="1" hidden="1"/>
    <row r="2494" ht="12.75" customHeight="1" hidden="1"/>
    <row r="2495" ht="12.75" customHeight="1" hidden="1"/>
    <row r="2496" ht="12.75" customHeight="1" hidden="1"/>
    <row r="2497" ht="12.75" customHeight="1" hidden="1"/>
    <row r="2498" ht="12.75" customHeight="1" hidden="1"/>
    <row r="2499" ht="12.75" customHeight="1" hidden="1"/>
    <row r="2500" ht="12.75" customHeight="1" hidden="1"/>
    <row r="2501" ht="12.75" customHeight="1" hidden="1"/>
    <row r="2502" ht="12.75" customHeight="1" hidden="1"/>
    <row r="2503" ht="12.75" customHeight="1" hidden="1"/>
    <row r="2504" ht="12.75" customHeight="1" hidden="1"/>
    <row r="2505" ht="12.75" customHeight="1" hidden="1"/>
    <row r="2506" ht="12.75" customHeight="1" hidden="1"/>
    <row r="2507" ht="12.75" customHeight="1" hidden="1"/>
    <row r="2508" ht="12.75" customHeight="1" hidden="1"/>
    <row r="2509" ht="12.75" customHeight="1" hidden="1"/>
    <row r="2510" ht="12.75" customHeight="1" hidden="1"/>
    <row r="2511" ht="12.75" customHeight="1" hidden="1"/>
    <row r="2512" ht="12.75" customHeight="1" hidden="1"/>
    <row r="2513" ht="12.75" customHeight="1" hidden="1"/>
    <row r="2514" ht="12.75" customHeight="1" hidden="1"/>
    <row r="2515" ht="12.75" customHeight="1" hidden="1"/>
    <row r="2516" ht="12.75" customHeight="1" hidden="1"/>
    <row r="2517" ht="12.75" customHeight="1" hidden="1"/>
    <row r="2518" ht="12.75" customHeight="1" hidden="1"/>
    <row r="2519" ht="12.75" customHeight="1" hidden="1"/>
    <row r="2520" ht="12.75" customHeight="1" hidden="1"/>
    <row r="2521" ht="12.75" customHeight="1" hidden="1"/>
    <row r="2522" ht="12.75" customHeight="1" hidden="1"/>
    <row r="2523" ht="12.75" customHeight="1" hidden="1"/>
    <row r="2524" ht="12.75" customHeight="1" hidden="1"/>
    <row r="2525" ht="12.75" customHeight="1" hidden="1"/>
    <row r="2526" ht="12.75" customHeight="1" hidden="1"/>
    <row r="2527" ht="12.75" customHeight="1" hidden="1"/>
    <row r="2528" ht="12.75" customHeight="1" hidden="1"/>
    <row r="2529" ht="12.75" customHeight="1" hidden="1"/>
    <row r="2530" ht="12.75" customHeight="1" hidden="1"/>
    <row r="2531" ht="12.75" customHeight="1" hidden="1"/>
    <row r="2532" ht="12.75" customHeight="1" hidden="1"/>
    <row r="2533" ht="12.75" customHeight="1" hidden="1"/>
    <row r="2534" ht="12.75" customHeight="1" hidden="1"/>
    <row r="2535" ht="12.75" customHeight="1" hidden="1"/>
    <row r="2536" ht="12.75" customHeight="1" hidden="1"/>
    <row r="2537" ht="12.75" customHeight="1" hidden="1"/>
    <row r="2538" ht="12.75" customHeight="1" hidden="1"/>
    <row r="2539" ht="12.75" customHeight="1" hidden="1"/>
    <row r="2540" ht="12.75" customHeight="1" hidden="1"/>
    <row r="2541" ht="12.75" customHeight="1" hidden="1"/>
    <row r="2542" ht="12.75" customHeight="1" hidden="1"/>
    <row r="2543" ht="12.75" customHeight="1" hidden="1"/>
    <row r="2544" ht="12.75" customHeight="1" hidden="1"/>
    <row r="2545" ht="12.75" customHeight="1" hidden="1"/>
    <row r="2546" ht="12.75" customHeight="1" hidden="1"/>
    <row r="2547" ht="12.75" customHeight="1" hidden="1"/>
    <row r="2548" ht="12.75" customHeight="1" hidden="1"/>
    <row r="2549" ht="12.75" customHeight="1" hidden="1"/>
    <row r="2550" ht="12.75" customHeight="1" hidden="1"/>
    <row r="2551" ht="12.75" customHeight="1" hidden="1"/>
    <row r="2552" ht="12.75" customHeight="1" hidden="1"/>
    <row r="2553" ht="12.75" customHeight="1" hidden="1"/>
    <row r="2554" ht="12.75" customHeight="1" hidden="1"/>
    <row r="2555" ht="12.75" customHeight="1" hidden="1"/>
    <row r="2556" ht="12.75" customHeight="1" hidden="1"/>
    <row r="2557" ht="12.75" customHeight="1" hidden="1"/>
    <row r="2558" ht="12.75" customHeight="1" hidden="1"/>
    <row r="2559" ht="12.75" customHeight="1" hidden="1"/>
    <row r="2560" ht="12.75" customHeight="1" hidden="1"/>
    <row r="2561" ht="12.75" customHeight="1" hidden="1"/>
    <row r="2562" ht="12.75" customHeight="1" hidden="1"/>
    <row r="2563" ht="12.75" customHeight="1" hidden="1"/>
    <row r="2564" ht="12.75" customHeight="1" hidden="1"/>
    <row r="2565" ht="12.75" customHeight="1" hidden="1"/>
    <row r="2566" ht="12.75" customHeight="1" hidden="1"/>
    <row r="2567" ht="12.75" customHeight="1" hidden="1"/>
    <row r="2568" ht="12.75" customHeight="1" hidden="1"/>
    <row r="2569" ht="12.75" customHeight="1" hidden="1"/>
    <row r="2570" ht="12.75" customHeight="1" hidden="1"/>
    <row r="2571" ht="12.75" customHeight="1" hidden="1"/>
    <row r="2572" ht="12.75" customHeight="1" hidden="1"/>
    <row r="2573" ht="12.75" customHeight="1" hidden="1"/>
    <row r="2574" ht="12.75" customHeight="1" hidden="1"/>
    <row r="2575" ht="12.75" customHeight="1" hidden="1"/>
    <row r="2576" ht="12.75" customHeight="1" hidden="1"/>
    <row r="2577" ht="12.75" customHeight="1" hidden="1"/>
    <row r="2578" ht="12.75" customHeight="1" hidden="1"/>
    <row r="2579" ht="12.75" customHeight="1" hidden="1"/>
    <row r="2580" ht="12.75" customHeight="1" hidden="1"/>
    <row r="2581" ht="12.75" customHeight="1" hidden="1"/>
    <row r="2582" ht="12.75" customHeight="1" hidden="1"/>
    <row r="2583" ht="12.75" customHeight="1" hidden="1"/>
    <row r="2584" ht="12.75" customHeight="1" hidden="1"/>
    <row r="2585" ht="12.75" customHeight="1" hidden="1"/>
    <row r="2586" ht="12.75" customHeight="1" hidden="1"/>
    <row r="2587" ht="12.75" customHeight="1" hidden="1"/>
    <row r="2588" ht="12.75" customHeight="1" hidden="1"/>
    <row r="2589" ht="12.75" customHeight="1" hidden="1"/>
    <row r="2590" ht="12.75" customHeight="1" hidden="1"/>
    <row r="2591" ht="12.75" customHeight="1" hidden="1"/>
    <row r="2592" ht="12.75" customHeight="1" hidden="1"/>
    <row r="2593" ht="12.75" customHeight="1" hidden="1"/>
    <row r="2594" ht="12.75" customHeight="1" hidden="1"/>
    <row r="2595" ht="12.75" customHeight="1" hidden="1"/>
    <row r="2596" ht="12.75" customHeight="1" hidden="1"/>
    <row r="2597" ht="12.75" customHeight="1" hidden="1"/>
    <row r="2598" ht="12.75" customHeight="1" hidden="1"/>
    <row r="2599" ht="12.75" customHeight="1" hidden="1"/>
    <row r="2600" ht="12.75" customHeight="1" hidden="1"/>
    <row r="2601" ht="12.75" customHeight="1" hidden="1"/>
    <row r="2602" ht="12.75" customHeight="1" hidden="1"/>
    <row r="2603" ht="12.75" customHeight="1" hidden="1"/>
    <row r="2604" ht="12.75" customHeight="1" hidden="1"/>
    <row r="2605" ht="12.75" customHeight="1" hidden="1"/>
    <row r="2606" ht="12.75" customHeight="1" hidden="1"/>
    <row r="2607" ht="12.75" customHeight="1" hidden="1"/>
    <row r="2608" ht="12.75" customHeight="1" hidden="1"/>
    <row r="2609" ht="12.75" customHeight="1" hidden="1"/>
    <row r="2610" ht="12.75" customHeight="1" hidden="1"/>
    <row r="2611" ht="12.75" customHeight="1" hidden="1"/>
    <row r="2612" ht="12.75" customHeight="1" hidden="1"/>
    <row r="2613" ht="12.75" customHeight="1" hidden="1"/>
    <row r="2614" ht="12.75" customHeight="1" hidden="1"/>
    <row r="2615" ht="12.75" customHeight="1" hidden="1"/>
    <row r="2616" ht="12.75" customHeight="1" hidden="1"/>
    <row r="2617" ht="12.75" customHeight="1" hidden="1"/>
    <row r="2618" ht="12.75" customHeight="1" hidden="1"/>
    <row r="2619" ht="12.75" customHeight="1" hidden="1"/>
    <row r="2620" ht="12.75" customHeight="1" hidden="1"/>
    <row r="2621" ht="12.75" customHeight="1" hidden="1"/>
    <row r="2622" ht="12.75" customHeight="1" hidden="1"/>
    <row r="2623" ht="12.75" customHeight="1" hidden="1"/>
    <row r="2624" ht="12.75" customHeight="1" hidden="1"/>
    <row r="2625" ht="12.75" customHeight="1" hidden="1"/>
    <row r="2626" ht="12.75" customHeight="1" hidden="1"/>
    <row r="2627" ht="12.75" customHeight="1" hidden="1"/>
    <row r="2628" ht="12.75" customHeight="1" hidden="1"/>
    <row r="2629" ht="12.75" customHeight="1" hidden="1"/>
    <row r="2630" ht="12.75" customHeight="1" hidden="1"/>
    <row r="2631" ht="12.75" customHeight="1" hidden="1"/>
    <row r="2632" ht="12.75" customHeight="1" hidden="1"/>
    <row r="2633" ht="12.75" customHeight="1" hidden="1"/>
    <row r="2634" ht="12.75" customHeight="1" hidden="1"/>
    <row r="2635" ht="12.75" customHeight="1" hidden="1"/>
    <row r="2636" ht="12.75" customHeight="1" hidden="1"/>
    <row r="2637" ht="12.75" customHeight="1" hidden="1"/>
    <row r="2638" ht="12.75" customHeight="1" hidden="1"/>
    <row r="2639" ht="12.75" customHeight="1" hidden="1"/>
    <row r="2640" ht="12.75" customHeight="1" hidden="1"/>
    <row r="2641" ht="12.75" customHeight="1" hidden="1"/>
    <row r="2642" ht="12.75" customHeight="1" hidden="1"/>
    <row r="2643" ht="12.75" customHeight="1" hidden="1"/>
    <row r="2644" ht="12.75" customHeight="1" hidden="1"/>
    <row r="2645" ht="12.75" customHeight="1" hidden="1"/>
    <row r="2646" ht="12.75" customHeight="1" hidden="1"/>
    <row r="2647" ht="12.75" customHeight="1" hidden="1"/>
    <row r="2648" ht="12.75" customHeight="1" hidden="1"/>
    <row r="2649" ht="12.75" customHeight="1" hidden="1"/>
    <row r="2650" ht="12.75" customHeight="1" hidden="1"/>
    <row r="2651" ht="12.75" customHeight="1" hidden="1"/>
    <row r="2652" ht="12.75" customHeight="1" hidden="1"/>
    <row r="2653" ht="12.75" customHeight="1" hidden="1"/>
    <row r="2654" ht="12.75" customHeight="1" hidden="1"/>
    <row r="2655" ht="12.75" customHeight="1" hidden="1"/>
    <row r="2656" ht="12.75" customHeight="1" hidden="1"/>
    <row r="2657" ht="12.75" customHeight="1" hidden="1"/>
    <row r="2658" ht="12.75" customHeight="1" hidden="1"/>
    <row r="2659" ht="12.75" customHeight="1" hidden="1"/>
    <row r="2660" ht="12.75" customHeight="1" hidden="1"/>
    <row r="2661" ht="12.75" customHeight="1" hidden="1"/>
    <row r="2662" ht="12.75" customHeight="1" hidden="1"/>
    <row r="2663" ht="12.75" customHeight="1" hidden="1"/>
    <row r="2664" ht="12.75" customHeight="1" hidden="1"/>
    <row r="2665" ht="12.75" customHeight="1" hidden="1"/>
    <row r="2666" ht="12.75" customHeight="1" hidden="1"/>
    <row r="2667" ht="12.75" customHeight="1" hidden="1"/>
    <row r="2668" ht="12.75" customHeight="1" hidden="1"/>
    <row r="2669" ht="12.75" customHeight="1" hidden="1"/>
    <row r="2670" ht="12.75" customHeight="1" hidden="1"/>
    <row r="2671" ht="12.75" customHeight="1" hidden="1"/>
    <row r="2672" ht="12.75" customHeight="1" hidden="1"/>
    <row r="2673" ht="12.75" customHeight="1" hidden="1"/>
    <row r="2674" ht="12.75" customHeight="1" hidden="1"/>
    <row r="2675" ht="12.75" customHeight="1" hidden="1"/>
    <row r="2676" ht="12.75" customHeight="1" hidden="1"/>
    <row r="2677" ht="12.75" customHeight="1" hidden="1"/>
    <row r="2678" ht="12.75" customHeight="1" hidden="1"/>
    <row r="2679" ht="12.75" customHeight="1" hidden="1"/>
    <row r="2680" ht="12.75" customHeight="1" hidden="1"/>
    <row r="2681" ht="12.75" customHeight="1" hidden="1"/>
    <row r="2682" ht="12.75" customHeight="1" hidden="1"/>
    <row r="2683" ht="12.75" customHeight="1" hidden="1"/>
    <row r="2684" ht="12.75" customHeight="1" hidden="1"/>
    <row r="2685" ht="12.75" customHeight="1" hidden="1"/>
    <row r="2686" ht="12.75" customHeight="1" hidden="1"/>
    <row r="2687" ht="12.75" customHeight="1" hidden="1"/>
    <row r="2688" ht="12.75" customHeight="1" hidden="1"/>
    <row r="2689" ht="12.75" customHeight="1" hidden="1"/>
    <row r="2690" ht="12.75" customHeight="1" hidden="1"/>
    <row r="2691" ht="12.75" customHeight="1" hidden="1"/>
    <row r="2692" ht="12.75" customHeight="1" hidden="1"/>
    <row r="2693" ht="12.75" customHeight="1" hidden="1"/>
    <row r="2694" ht="12.75" customHeight="1" hidden="1"/>
    <row r="2695" ht="12.75" customHeight="1" hidden="1"/>
    <row r="2696" ht="12.75" customHeight="1" hidden="1"/>
    <row r="2697" ht="12.75" customHeight="1" hidden="1"/>
    <row r="2698" ht="12.75" customHeight="1" hidden="1"/>
    <row r="2699" ht="12.75" customHeight="1" hidden="1"/>
    <row r="2700" ht="12.75" customHeight="1" hidden="1"/>
    <row r="2701" ht="12.75" customHeight="1" hidden="1"/>
    <row r="2702" ht="12.75" customHeight="1" hidden="1"/>
    <row r="2703" ht="12.75" customHeight="1" hidden="1"/>
    <row r="2704" ht="12.75" customHeight="1" hidden="1"/>
    <row r="2705" ht="12.75" customHeight="1" hidden="1"/>
    <row r="2706" ht="12.75" customHeight="1" hidden="1"/>
    <row r="2707" ht="12.75" customHeight="1" hidden="1"/>
    <row r="2708" ht="12.75" customHeight="1" hidden="1"/>
    <row r="2709" ht="12.75" customHeight="1" hidden="1"/>
    <row r="2710" ht="12.75" customHeight="1" hidden="1"/>
    <row r="2711" ht="12.75" customHeight="1" hidden="1"/>
    <row r="2712" ht="12.75" customHeight="1" hidden="1"/>
    <row r="2713" ht="12.75" customHeight="1" hidden="1"/>
    <row r="2714" ht="12.75" customHeight="1" hidden="1"/>
    <row r="2715" ht="12.75" customHeight="1" hidden="1"/>
    <row r="2716" ht="12.75" customHeight="1" hidden="1"/>
    <row r="2717" ht="12.75" customHeight="1" hidden="1"/>
    <row r="2718" ht="12.75" customHeight="1" hidden="1"/>
    <row r="2719" ht="12.75" customHeight="1" hidden="1"/>
    <row r="2720" ht="12.75" customHeight="1" hidden="1"/>
    <row r="2721" ht="12.75" customHeight="1" hidden="1"/>
    <row r="2722" ht="12.75" customHeight="1" hidden="1"/>
    <row r="2723" ht="12.75" customHeight="1" hidden="1"/>
    <row r="2724" ht="12.75" customHeight="1" hidden="1"/>
    <row r="2725" ht="12.75" customHeight="1" hidden="1"/>
    <row r="2726" ht="12.75" customHeight="1" hidden="1"/>
    <row r="2727" ht="12.75" customHeight="1" hidden="1"/>
    <row r="2728" ht="12.75" customHeight="1" hidden="1"/>
    <row r="2729" ht="12.75" customHeight="1" hidden="1"/>
    <row r="2730" ht="12.75" customHeight="1" hidden="1"/>
    <row r="2731" ht="12.75" customHeight="1" hidden="1"/>
    <row r="2732" ht="12.75" customHeight="1" hidden="1"/>
    <row r="2733" ht="12.75" customHeight="1" hidden="1"/>
    <row r="2734" ht="12.75" customHeight="1" hidden="1"/>
    <row r="2735" ht="12.75" customHeight="1" hidden="1"/>
    <row r="2736" ht="12.75" customHeight="1" hidden="1"/>
    <row r="2737" ht="12.75" customHeight="1" hidden="1"/>
    <row r="2738" ht="12.75" customHeight="1" hidden="1"/>
    <row r="2739" ht="12.75" customHeight="1" hidden="1"/>
    <row r="2740" ht="12.75" customHeight="1" hidden="1"/>
    <row r="2741" ht="12.75" customHeight="1" hidden="1"/>
    <row r="2742" ht="12.75" customHeight="1" hidden="1"/>
    <row r="2743" ht="12.75" customHeight="1" hidden="1"/>
    <row r="2744" ht="12.75" customHeight="1" hidden="1"/>
    <row r="2745" ht="12.75" customHeight="1" hidden="1"/>
    <row r="2746" ht="12.75" customHeight="1" hidden="1"/>
    <row r="2747" ht="12.75" customHeight="1" hidden="1"/>
    <row r="2748" ht="12.75" customHeight="1" hidden="1"/>
    <row r="2749" ht="12.75" customHeight="1" hidden="1"/>
    <row r="2750" ht="12.75" customHeight="1" hidden="1"/>
    <row r="2751" ht="12.75" customHeight="1" hidden="1"/>
    <row r="2752" ht="12.75" customHeight="1" hidden="1"/>
    <row r="2753" ht="12.75" customHeight="1" hidden="1"/>
    <row r="2754" ht="12.75" customHeight="1" hidden="1"/>
    <row r="2755" ht="12.75" customHeight="1" hidden="1"/>
    <row r="2756" ht="12.75" customHeight="1" hidden="1"/>
    <row r="2757" ht="12.75" customHeight="1" hidden="1"/>
    <row r="2758" ht="12.75" customHeight="1" hidden="1"/>
    <row r="2759" ht="12.75" customHeight="1" hidden="1"/>
    <row r="2760" ht="12.75" customHeight="1" hidden="1"/>
    <row r="2761" ht="12.75" customHeight="1" hidden="1"/>
    <row r="2762" ht="12.75" customHeight="1" hidden="1"/>
    <row r="2763" ht="12.75" customHeight="1" hidden="1"/>
    <row r="2764" ht="12.75" customHeight="1" hidden="1"/>
    <row r="2765" ht="12.75" customHeight="1" hidden="1"/>
    <row r="2766" ht="12.75" customHeight="1" hidden="1"/>
    <row r="2767" ht="12.75" customHeight="1" hidden="1"/>
    <row r="2768" ht="12.75" customHeight="1" hidden="1"/>
    <row r="2769" ht="12.75" customHeight="1" hidden="1"/>
    <row r="2770" ht="12.75" customHeight="1" hidden="1"/>
    <row r="2771" ht="12.75" customHeight="1" hidden="1"/>
    <row r="2772" ht="12.75" customHeight="1" hidden="1"/>
    <row r="2773" ht="12.75" customHeight="1" hidden="1"/>
    <row r="2774" ht="12.75" customHeight="1" hidden="1"/>
    <row r="2775" ht="12.75" customHeight="1" hidden="1"/>
    <row r="2776" ht="12.75" customHeight="1" hidden="1"/>
    <row r="2777" ht="12.75" customHeight="1" hidden="1"/>
    <row r="2778" ht="12.75" customHeight="1" hidden="1"/>
    <row r="2779" ht="12.75" customHeight="1" hidden="1"/>
    <row r="2780" ht="12.75" customHeight="1" hidden="1"/>
    <row r="2781" ht="12.75" customHeight="1" hidden="1"/>
    <row r="2782" ht="12.75" customHeight="1" hidden="1"/>
    <row r="2783" ht="12.75" customHeight="1" hidden="1"/>
    <row r="2784" ht="12.75" customHeight="1" hidden="1"/>
    <row r="2785" ht="12.75" customHeight="1" hidden="1"/>
    <row r="2786" ht="12.75" customHeight="1" hidden="1"/>
    <row r="2787" ht="12.75" customHeight="1" hidden="1"/>
    <row r="2788" ht="12.75" customHeight="1" hidden="1"/>
    <row r="2789" ht="12.75" customHeight="1" hidden="1"/>
    <row r="2790" ht="12.75" customHeight="1" hidden="1"/>
    <row r="2791" ht="12.75" customHeight="1" hidden="1"/>
    <row r="2792" ht="12.75" customHeight="1" hidden="1"/>
    <row r="2793" ht="12.75" customHeight="1" hidden="1"/>
    <row r="2794" ht="12.75" customHeight="1" hidden="1"/>
    <row r="2795" ht="12.75" customHeight="1" hidden="1"/>
    <row r="2796" ht="12.75" customHeight="1" hidden="1"/>
    <row r="2797" ht="12.75" customHeight="1" hidden="1"/>
    <row r="2798" ht="12.75" customHeight="1" hidden="1"/>
    <row r="2799" ht="12.75" customHeight="1" hidden="1"/>
    <row r="2800" ht="12.75" customHeight="1" hidden="1"/>
    <row r="2801" ht="12.75" customHeight="1" hidden="1"/>
    <row r="2802" ht="12.75" customHeight="1" hidden="1"/>
    <row r="2803" ht="12.75" customHeight="1" hidden="1"/>
    <row r="2804" ht="12.75" customHeight="1" hidden="1"/>
    <row r="2805" ht="12.75" customHeight="1" hidden="1"/>
    <row r="2806" ht="12.75" customHeight="1" hidden="1"/>
    <row r="2807" ht="12.75" customHeight="1" hidden="1"/>
    <row r="2808" ht="12.75" customHeight="1" hidden="1"/>
    <row r="2809" ht="12.75" customHeight="1" hidden="1"/>
    <row r="2810" ht="12.75" customHeight="1" hidden="1"/>
    <row r="2811" ht="12.75" customHeight="1" hidden="1"/>
    <row r="2812" ht="12.75" customHeight="1" hidden="1"/>
    <row r="2813" ht="12.75" customHeight="1" hidden="1"/>
    <row r="2814" ht="12.75" customHeight="1" hidden="1"/>
    <row r="2815" ht="12.75" customHeight="1" hidden="1"/>
    <row r="2816" ht="12.75" customHeight="1" hidden="1"/>
    <row r="2817" ht="12.75" customHeight="1" hidden="1"/>
    <row r="2818" ht="12.75" customHeight="1" hidden="1"/>
    <row r="2819" ht="12.75" customHeight="1" hidden="1"/>
    <row r="2820" ht="12.75" customHeight="1" hidden="1"/>
    <row r="2821" ht="12.75" customHeight="1" hidden="1"/>
    <row r="2822" ht="12.75" customHeight="1" hidden="1"/>
    <row r="2823" ht="12.75" customHeight="1" hidden="1"/>
    <row r="2824" ht="12.75" customHeight="1" hidden="1"/>
    <row r="2825" ht="12.75" customHeight="1" hidden="1"/>
    <row r="2826" ht="12.75" customHeight="1" hidden="1"/>
    <row r="2827" ht="12.75" customHeight="1" hidden="1"/>
    <row r="2828" ht="12.75" customHeight="1" hidden="1"/>
    <row r="2829" ht="12.75" customHeight="1" hidden="1"/>
    <row r="2830" ht="12.75" customHeight="1" hidden="1"/>
    <row r="2831" ht="12.75" customHeight="1" hidden="1"/>
    <row r="2832" ht="12.75" customHeight="1" hidden="1"/>
    <row r="2833" ht="12.75" customHeight="1" hidden="1"/>
    <row r="2834" ht="12.75" customHeight="1" hidden="1"/>
    <row r="2835" ht="12.75" customHeight="1" hidden="1"/>
    <row r="2836" ht="12.75" customHeight="1" hidden="1"/>
    <row r="2837" ht="12.75" customHeight="1" hidden="1"/>
    <row r="2838" ht="12.75" customHeight="1" hidden="1"/>
    <row r="2839" ht="12.75" customHeight="1" hidden="1"/>
    <row r="2840" ht="12.75" customHeight="1" hidden="1"/>
    <row r="2841" ht="12.75" customHeight="1" hidden="1"/>
    <row r="2842" ht="12.75" customHeight="1" hidden="1"/>
    <row r="2843" ht="12.75" customHeight="1" hidden="1"/>
    <row r="2844" ht="12.75" customHeight="1" hidden="1"/>
    <row r="2845" ht="12.75" customHeight="1" hidden="1"/>
    <row r="2846" ht="12.75" customHeight="1" hidden="1"/>
    <row r="2847" ht="12.75" customHeight="1" hidden="1"/>
    <row r="2848" ht="12.75" customHeight="1" hidden="1"/>
    <row r="2849" ht="12.75" customHeight="1" hidden="1"/>
    <row r="2850" ht="12.75" customHeight="1" hidden="1"/>
    <row r="2851" ht="12.75" customHeight="1" hidden="1"/>
    <row r="2852" ht="12.75" customHeight="1" hidden="1"/>
    <row r="2853" ht="12.75" customHeight="1" hidden="1"/>
    <row r="2854" ht="12.75" customHeight="1" hidden="1"/>
    <row r="2855" ht="12.75" customHeight="1" hidden="1"/>
    <row r="2856" ht="12.75" customHeight="1" hidden="1"/>
    <row r="2857" ht="12.75" customHeight="1" hidden="1"/>
    <row r="2858" ht="12.75" customHeight="1" hidden="1"/>
    <row r="2859" ht="12.75" customHeight="1" hidden="1"/>
    <row r="2860" ht="12.75" customHeight="1" hidden="1"/>
    <row r="2861" ht="12.75" customHeight="1" hidden="1"/>
    <row r="2862" ht="12.75" customHeight="1" hidden="1"/>
    <row r="2863" ht="12.75" customHeight="1" hidden="1"/>
    <row r="2864" ht="12.75" customHeight="1" hidden="1"/>
    <row r="2865" ht="12.75" customHeight="1" hidden="1"/>
    <row r="2866" ht="12.75" customHeight="1" hidden="1"/>
    <row r="2867" ht="12.75" customHeight="1" hidden="1"/>
    <row r="2868" ht="12.75" customHeight="1" hidden="1"/>
    <row r="2869" ht="12.75" customHeight="1" hidden="1"/>
    <row r="2870" ht="12.75" customHeight="1" hidden="1"/>
    <row r="2871" ht="12.75" customHeight="1" hidden="1"/>
    <row r="2872" ht="12.75" customHeight="1" hidden="1"/>
    <row r="2873" ht="12.75" customHeight="1" hidden="1"/>
    <row r="2874" ht="12.75" customHeight="1" hidden="1"/>
    <row r="2875" ht="12.75" customHeight="1" hidden="1"/>
    <row r="2876" ht="12.75" customHeight="1" hidden="1"/>
    <row r="2877" ht="12.75" customHeight="1" hidden="1"/>
    <row r="2878" ht="12.75" customHeight="1" hidden="1"/>
    <row r="2879" ht="12.75" customHeight="1" hidden="1"/>
    <row r="2880" ht="12.75" customHeight="1" hidden="1"/>
    <row r="2881" ht="12.75" customHeight="1" hidden="1"/>
    <row r="2882" ht="12.75" customHeight="1" hidden="1"/>
    <row r="2883" ht="12.75" customHeight="1" hidden="1"/>
    <row r="2884" ht="12.75" customHeight="1" hidden="1"/>
    <row r="2885" ht="12.75" customHeight="1" hidden="1"/>
    <row r="2886" ht="12.75" customHeight="1" hidden="1"/>
    <row r="2887" ht="12.75" customHeight="1" hidden="1"/>
    <row r="2888" ht="12.75" customHeight="1" hidden="1"/>
    <row r="2889" ht="12.75" customHeight="1" hidden="1"/>
    <row r="2890" ht="12.75" customHeight="1" hidden="1"/>
    <row r="2891" ht="12.75" customHeight="1" hidden="1"/>
    <row r="2892" ht="12.75" customHeight="1" hidden="1"/>
    <row r="2893" ht="12.75" customHeight="1" hidden="1"/>
    <row r="2894" ht="12.75" customHeight="1" hidden="1"/>
    <row r="2895" ht="12.75" customHeight="1" hidden="1"/>
    <row r="2896" ht="12.75" customHeight="1" hidden="1"/>
    <row r="2897" ht="12.75" customHeight="1" hidden="1"/>
    <row r="2898" ht="12.75" customHeight="1" hidden="1"/>
    <row r="2899" ht="12.75" customHeight="1" hidden="1"/>
    <row r="2900" ht="12.75" customHeight="1" hidden="1"/>
    <row r="2901" ht="12.75" customHeight="1" hidden="1"/>
    <row r="2902" ht="12.75" customHeight="1" hidden="1"/>
    <row r="2903" ht="12.75" customHeight="1" hidden="1"/>
    <row r="2904" ht="12.75" customHeight="1" hidden="1"/>
    <row r="2905" ht="12.75" customHeight="1" hidden="1"/>
    <row r="2906" ht="12.75" customHeight="1" hidden="1"/>
    <row r="2907" ht="12.75" customHeight="1" hidden="1"/>
    <row r="2908" ht="12.75" customHeight="1" hidden="1"/>
    <row r="2909" ht="12.75" customHeight="1" hidden="1"/>
    <row r="2910" ht="12.75" customHeight="1" hidden="1"/>
    <row r="2911" ht="12.75" customHeight="1" hidden="1"/>
    <row r="2912" ht="12.75" customHeight="1" hidden="1"/>
    <row r="2913" ht="12.75" customHeight="1" hidden="1"/>
    <row r="2914" ht="12.75" customHeight="1" hidden="1"/>
    <row r="2915" ht="12.75" customHeight="1" hidden="1"/>
    <row r="2916" ht="12.75" customHeight="1" hidden="1"/>
    <row r="2917" ht="12.75" customHeight="1" hidden="1"/>
    <row r="2918" ht="12.75" customHeight="1" hidden="1"/>
    <row r="2919" ht="12.75" customHeight="1" hidden="1"/>
    <row r="2920" ht="12.75" customHeight="1" hidden="1"/>
    <row r="2921" ht="12.75" customHeight="1" hidden="1"/>
    <row r="2922" ht="12.75" customHeight="1" hidden="1"/>
    <row r="2923" ht="12.75" customHeight="1" hidden="1"/>
    <row r="2924" ht="12.75" customHeight="1" hidden="1"/>
    <row r="2925" ht="12.75" customHeight="1" hidden="1"/>
    <row r="2926" ht="12.75" customHeight="1" hidden="1"/>
    <row r="2927" ht="12.75" customHeight="1" hidden="1"/>
    <row r="2928" ht="12.75" customHeight="1" hidden="1"/>
    <row r="2929" ht="12.75" customHeight="1" hidden="1"/>
    <row r="2930" ht="12.75" customHeight="1" hidden="1"/>
    <row r="2931" ht="12.75" customHeight="1" hidden="1"/>
    <row r="2932" ht="12.75" customHeight="1" hidden="1"/>
    <row r="2933" ht="12.75" customHeight="1" hidden="1"/>
    <row r="2934" ht="12.75" customHeight="1" hidden="1"/>
    <row r="2935" ht="12.75" customHeight="1" hidden="1"/>
    <row r="2936" ht="12.75" customHeight="1" hidden="1"/>
    <row r="2937" ht="12.75" customHeight="1" hidden="1"/>
    <row r="2938" ht="12.75" customHeight="1" hidden="1"/>
    <row r="2939" ht="12.75" customHeight="1" hidden="1"/>
    <row r="2940" ht="12.75" customHeight="1" hidden="1"/>
    <row r="2941" ht="12.75" customHeight="1" hidden="1"/>
    <row r="2942" ht="12.75" customHeight="1" hidden="1"/>
    <row r="2943" ht="12.75" customHeight="1" hidden="1"/>
    <row r="2944" ht="12.75" customHeight="1" hidden="1"/>
    <row r="2945" ht="12.75" customHeight="1" hidden="1"/>
    <row r="2946" ht="12.75" customHeight="1" hidden="1"/>
    <row r="2947" ht="12.75" customHeight="1" hidden="1"/>
    <row r="2948" ht="12.75" customHeight="1" hidden="1"/>
    <row r="2949" ht="12.75" customHeight="1" hidden="1"/>
    <row r="2950" ht="12.75" customHeight="1" hidden="1"/>
    <row r="2951" ht="12.75" customHeight="1" hidden="1"/>
    <row r="2952" ht="12.75" customHeight="1" hidden="1"/>
    <row r="2953" ht="12.75" customHeight="1" hidden="1"/>
    <row r="2954" ht="12.75" customHeight="1" hidden="1"/>
    <row r="2955" ht="12.75" customHeight="1" hidden="1"/>
    <row r="2956" ht="12.75" customHeight="1" hidden="1"/>
    <row r="2957" ht="12.75" customHeight="1" hidden="1"/>
    <row r="2958" ht="12.75" customHeight="1" hidden="1"/>
    <row r="2959" ht="12.75" customHeight="1" hidden="1"/>
    <row r="2960" ht="12.75" customHeight="1" hidden="1"/>
    <row r="2961" ht="12.75" customHeight="1" hidden="1"/>
    <row r="2962" ht="12.75" customHeight="1" hidden="1"/>
    <row r="2963" ht="12.75" customHeight="1" hidden="1"/>
    <row r="2964" ht="12.75" customHeight="1" hidden="1"/>
    <row r="2965" ht="12.75" customHeight="1" hidden="1"/>
    <row r="2966" ht="12.75" customHeight="1" hidden="1"/>
    <row r="2967" ht="12.75" customHeight="1" hidden="1"/>
    <row r="2968" ht="12.75" customHeight="1" hidden="1"/>
    <row r="2969" ht="12.75" customHeight="1" hidden="1"/>
    <row r="2970" ht="12.75" customHeight="1" hidden="1"/>
    <row r="2971" ht="12.75" customHeight="1" hidden="1"/>
    <row r="2972" ht="12.75" customHeight="1" hidden="1"/>
    <row r="2973" ht="12.75" customHeight="1" hidden="1"/>
    <row r="2974" ht="12.75" customHeight="1" hidden="1"/>
    <row r="2975" ht="12.75" customHeight="1" hidden="1"/>
    <row r="2976" ht="12.75" customHeight="1" hidden="1"/>
    <row r="2977" ht="12.75" customHeight="1" hidden="1"/>
    <row r="2978" ht="12.75" customHeight="1" hidden="1"/>
    <row r="2979" ht="12.75" customHeight="1" hidden="1"/>
    <row r="2980" ht="12.75" customHeight="1" hidden="1"/>
    <row r="2981" ht="12.75" customHeight="1" hidden="1"/>
    <row r="2982" ht="12.75" customHeight="1" hidden="1"/>
    <row r="2983" ht="12.75" customHeight="1" hidden="1"/>
    <row r="2984" ht="12.75" customHeight="1" hidden="1"/>
    <row r="2985" ht="12.75" customHeight="1" hidden="1"/>
    <row r="2986" ht="12.75" customHeight="1" hidden="1"/>
    <row r="2987" ht="12.75" customHeight="1" hidden="1"/>
    <row r="2988" ht="12.75" customHeight="1" hidden="1"/>
    <row r="2989" ht="12.75" customHeight="1" hidden="1"/>
    <row r="2990" ht="12.75" customHeight="1" hidden="1"/>
    <row r="2991" ht="12.75" customHeight="1" hidden="1"/>
    <row r="2992" ht="12.75" customHeight="1" hidden="1"/>
    <row r="2993" ht="12.75" customHeight="1" hidden="1"/>
    <row r="2994" ht="12.75" customHeight="1" hidden="1"/>
    <row r="2995" ht="12.75" customHeight="1" hidden="1"/>
    <row r="2996" ht="12.75" customHeight="1" hidden="1"/>
    <row r="2997" ht="12.75" customHeight="1" hidden="1"/>
    <row r="2998" ht="12.75" customHeight="1" hidden="1"/>
    <row r="2999" ht="12.75" customHeight="1" hidden="1"/>
    <row r="3000" ht="12.75" customHeight="1" hidden="1"/>
    <row r="3001" ht="12.75" customHeight="1" hidden="1"/>
    <row r="3002" ht="12.75" customHeight="1" hidden="1"/>
    <row r="3003" ht="12.75" customHeight="1" hidden="1"/>
    <row r="3004" ht="12.75" customHeight="1" hidden="1"/>
    <row r="3005" ht="12.75" customHeight="1" hidden="1"/>
    <row r="3006" ht="12.75" customHeight="1" hidden="1"/>
    <row r="3007" ht="12.75" customHeight="1" hidden="1"/>
    <row r="3008" ht="12.75" customHeight="1" hidden="1"/>
    <row r="3009" ht="12.75" customHeight="1" hidden="1"/>
    <row r="3010" ht="12.75" customHeight="1" hidden="1"/>
    <row r="3011" ht="12.75" customHeight="1" hidden="1"/>
    <row r="3012" ht="12.75" customHeight="1" hidden="1"/>
    <row r="3013" ht="12.75" customHeight="1" hidden="1"/>
    <row r="3014" ht="12.75" customHeight="1" hidden="1"/>
    <row r="3015" ht="12.75" customHeight="1" hidden="1"/>
    <row r="3016" ht="12.75" customHeight="1" hidden="1"/>
    <row r="3017" ht="12.75" customHeight="1" hidden="1"/>
    <row r="3018" ht="12.75" customHeight="1" hidden="1"/>
    <row r="3019" ht="12.75" customHeight="1" hidden="1"/>
    <row r="3020" ht="12.75" customHeight="1" hidden="1"/>
    <row r="3021" ht="12.75" customHeight="1" hidden="1"/>
    <row r="3022" ht="12.75" customHeight="1" hidden="1"/>
    <row r="3023" ht="12.75" customHeight="1" hidden="1"/>
    <row r="3024" ht="12.75" customHeight="1" hidden="1"/>
    <row r="3025" ht="12.75" customHeight="1" hidden="1"/>
    <row r="3026" ht="12.75" customHeight="1" hidden="1"/>
    <row r="3027" ht="12.75" customHeight="1" hidden="1"/>
    <row r="3028" ht="12.75" customHeight="1" hidden="1"/>
    <row r="3029" ht="12.75" customHeight="1" hidden="1"/>
    <row r="3030" ht="12.75" customHeight="1" hidden="1"/>
    <row r="3031" ht="12.75" customHeight="1" hidden="1"/>
    <row r="3032" ht="12.75" customHeight="1" hidden="1"/>
    <row r="3033" ht="12.75" customHeight="1" hidden="1"/>
    <row r="3034" ht="12.75" customHeight="1" hidden="1"/>
    <row r="3035" ht="12.75" customHeight="1" hidden="1"/>
    <row r="3036" ht="12.75" customHeight="1" hidden="1"/>
    <row r="3037" ht="12.75" customHeight="1" hidden="1"/>
    <row r="3038" ht="12.75" customHeight="1" hidden="1"/>
    <row r="3039" ht="12.75" customHeight="1" hidden="1"/>
    <row r="3040" ht="12.75" customHeight="1" hidden="1"/>
    <row r="3041" ht="12.75" customHeight="1" hidden="1"/>
    <row r="3042" ht="12.75" customHeight="1" hidden="1"/>
    <row r="3043" ht="12.75" customHeight="1" hidden="1"/>
    <row r="3044" ht="12.75" customHeight="1" hidden="1"/>
    <row r="3045" ht="12.75" customHeight="1" hidden="1"/>
    <row r="3046" ht="12.75" customHeight="1" hidden="1"/>
    <row r="3047" ht="12.75" customHeight="1" hidden="1"/>
    <row r="3048" ht="12.75" customHeight="1" hidden="1"/>
    <row r="3049" ht="12.75" customHeight="1" hidden="1"/>
    <row r="3050" ht="12.75" customHeight="1" hidden="1"/>
    <row r="3051" ht="12.75" customHeight="1" hidden="1"/>
    <row r="3052" ht="12.75" customHeight="1" hidden="1"/>
    <row r="3053" ht="12.75" customHeight="1" hidden="1"/>
    <row r="3054" ht="12.75" customHeight="1" hidden="1"/>
    <row r="3055" ht="12.75" customHeight="1" hidden="1"/>
    <row r="3056" ht="12.75" customHeight="1" hidden="1"/>
    <row r="3057" ht="12.75" customHeight="1" hidden="1"/>
    <row r="3058" ht="12.75" customHeight="1" hidden="1"/>
    <row r="3059" ht="12.75" customHeight="1" hidden="1"/>
    <row r="3060" ht="12.75" customHeight="1" hidden="1"/>
    <row r="3061" ht="12.75" customHeight="1" hidden="1"/>
    <row r="3062" ht="12.75" customHeight="1" hidden="1"/>
    <row r="3063" ht="12.75" customHeight="1" hidden="1"/>
    <row r="3064" ht="12.75" customHeight="1" hidden="1"/>
    <row r="3065" ht="12.75" customHeight="1" hidden="1"/>
    <row r="3066" ht="12.75" customHeight="1" hidden="1"/>
    <row r="3067" ht="12.75" customHeight="1" hidden="1"/>
    <row r="3068" ht="12.75" customHeight="1" hidden="1"/>
    <row r="3069" ht="12.75" customHeight="1" hidden="1"/>
    <row r="3070" ht="12.75" customHeight="1" hidden="1"/>
    <row r="3071" ht="12.75" customHeight="1" hidden="1"/>
    <row r="3072" ht="12.75" customHeight="1" hidden="1"/>
    <row r="3073" ht="12.75" customHeight="1" hidden="1"/>
    <row r="3074" ht="12.75" customHeight="1" hidden="1"/>
    <row r="3075" ht="12.75" customHeight="1" hidden="1"/>
    <row r="3076" ht="12.75" customHeight="1" hidden="1"/>
    <row r="3077" ht="12.75" customHeight="1" hidden="1"/>
    <row r="3078" ht="12.75" customHeight="1" hidden="1"/>
    <row r="3079" ht="12.75" customHeight="1" hidden="1"/>
    <row r="3080" ht="12.75" customHeight="1" hidden="1"/>
    <row r="3081" ht="12.75" customHeight="1" hidden="1"/>
    <row r="3082" ht="12.75" customHeight="1" hidden="1"/>
    <row r="3083" ht="12.75" customHeight="1" hidden="1"/>
    <row r="3084" ht="12.75" customHeight="1" hidden="1"/>
    <row r="3085" ht="12.75" customHeight="1" hidden="1"/>
    <row r="3086" ht="12.75" customHeight="1" hidden="1"/>
    <row r="3087" ht="12.75" customHeight="1" hidden="1"/>
    <row r="3088" ht="12.75" customHeight="1" hidden="1"/>
    <row r="3089" ht="12.75" customHeight="1" hidden="1"/>
    <row r="3090" ht="12.75" customHeight="1" hidden="1"/>
    <row r="3091" ht="12.75" customHeight="1" hidden="1"/>
    <row r="3092" ht="12.75" customHeight="1" hidden="1"/>
    <row r="3093" ht="12.75" customHeight="1" hidden="1"/>
    <row r="3094" ht="12.75" customHeight="1" hidden="1"/>
    <row r="3095" ht="12.75" customHeight="1" hidden="1"/>
    <row r="3096" ht="12.75" customHeight="1" hidden="1"/>
    <row r="3097" ht="12.75" customHeight="1" hidden="1"/>
    <row r="3098" ht="12.75" customHeight="1" hidden="1"/>
    <row r="3099" ht="12.75" customHeight="1" hidden="1"/>
    <row r="3100" ht="12.75" customHeight="1" hidden="1"/>
    <row r="3101" ht="12.75" customHeight="1" hidden="1"/>
    <row r="3102" ht="12.75" customHeight="1" hidden="1"/>
    <row r="3103" ht="12.75" customHeight="1" hidden="1"/>
    <row r="3104" ht="12.75" customHeight="1" hidden="1"/>
    <row r="3105" ht="12.75" customHeight="1" hidden="1"/>
    <row r="3106" ht="12.75" customHeight="1" hidden="1"/>
    <row r="3107" ht="12.75" customHeight="1" hidden="1"/>
    <row r="3108" ht="12.75" customHeight="1" hidden="1"/>
    <row r="3109" ht="12.75" customHeight="1" hidden="1"/>
    <row r="3110" ht="12.75" customHeight="1" hidden="1"/>
    <row r="3111" ht="12.75" customHeight="1" hidden="1"/>
    <row r="3112" ht="12.75" customHeight="1" hidden="1"/>
    <row r="3113" ht="12.75" customHeight="1" hidden="1"/>
    <row r="3114" ht="12.75" customHeight="1" hidden="1"/>
    <row r="3115" ht="12.75" customHeight="1" hidden="1"/>
    <row r="3116" ht="12.75" customHeight="1" hidden="1"/>
    <row r="3117" ht="12.75" customHeight="1" hidden="1"/>
    <row r="3118" ht="12.75" customHeight="1" hidden="1"/>
    <row r="3119" ht="12.75" customHeight="1" hidden="1"/>
    <row r="3120" ht="12.75" customHeight="1" hidden="1"/>
    <row r="3121" ht="12.75" customHeight="1" hidden="1"/>
    <row r="3122" ht="12.75" customHeight="1" hidden="1"/>
    <row r="3123" ht="12.75" customHeight="1" hidden="1"/>
    <row r="3124" ht="12.75" customHeight="1" hidden="1"/>
    <row r="3125" ht="12.75" customHeight="1" hidden="1"/>
    <row r="3126" ht="12.75" customHeight="1" hidden="1"/>
    <row r="3127" ht="12.75" customHeight="1" hidden="1"/>
    <row r="3128" ht="12.75" customHeight="1" hidden="1"/>
    <row r="3129" ht="12.75" customHeight="1" hidden="1"/>
    <row r="3130" ht="12.75" customHeight="1" hidden="1"/>
    <row r="3131" ht="12.75" customHeight="1" hidden="1"/>
    <row r="3132" ht="12.75" customHeight="1" hidden="1"/>
    <row r="3133" ht="12.75" customHeight="1" hidden="1"/>
    <row r="3134" ht="12.75" customHeight="1" hidden="1"/>
    <row r="3135" ht="12.75" customHeight="1" hidden="1"/>
    <row r="3136" ht="12.75" customHeight="1" hidden="1"/>
    <row r="3137" ht="12.75" customHeight="1" hidden="1"/>
    <row r="3138" ht="12.75" customHeight="1" hidden="1"/>
    <row r="3139" ht="12.75" customHeight="1" hidden="1"/>
    <row r="3140" ht="12.75" customHeight="1" hidden="1"/>
    <row r="3141" ht="12.75" customHeight="1" hidden="1"/>
    <row r="3142" ht="12.75" customHeight="1" hidden="1"/>
    <row r="3143" ht="12.75" customHeight="1" hidden="1"/>
    <row r="3144" ht="12.75" customHeight="1" hidden="1"/>
    <row r="3145" ht="12.75" customHeight="1" hidden="1"/>
    <row r="3146" ht="12.75" customHeight="1" hidden="1"/>
    <row r="3147" ht="12.75" customHeight="1" hidden="1"/>
    <row r="3148" ht="12.75" customHeight="1" hidden="1"/>
    <row r="3149" ht="12.75" customHeight="1" hidden="1"/>
    <row r="3150" ht="12.75" customHeight="1" hidden="1"/>
    <row r="3151" ht="12.75" customHeight="1" hidden="1"/>
    <row r="3152" ht="12.75" customHeight="1" hidden="1"/>
    <row r="3153" ht="12.75" customHeight="1" hidden="1"/>
    <row r="3154" ht="12.75" customHeight="1" hidden="1"/>
    <row r="3155" ht="12.75" customHeight="1" hidden="1"/>
    <row r="3156" ht="12.75" customHeight="1" hidden="1"/>
    <row r="3157" ht="12.75" customHeight="1" hidden="1"/>
    <row r="3158" ht="12.75" customHeight="1" hidden="1"/>
    <row r="3159" ht="12.75" customHeight="1" hidden="1"/>
    <row r="3160" ht="12.75" customHeight="1" hidden="1"/>
    <row r="3161" ht="12.75" customHeight="1" hidden="1"/>
    <row r="3162" ht="12.75" customHeight="1" hidden="1"/>
    <row r="3163" ht="12.75" customHeight="1" hidden="1"/>
    <row r="3164" ht="12.75" customHeight="1" hidden="1"/>
    <row r="3165" ht="12.75" customHeight="1" hidden="1"/>
    <row r="3166" ht="12.75" customHeight="1" hidden="1"/>
    <row r="3167" ht="12.75" customHeight="1" hidden="1"/>
    <row r="3168" ht="12.75" customHeight="1" hidden="1"/>
    <row r="3169" ht="12.75" customHeight="1" hidden="1"/>
    <row r="3170" ht="12.75" customHeight="1" hidden="1"/>
    <row r="3171" ht="12.75" customHeight="1" hidden="1"/>
    <row r="3172" ht="12.75" customHeight="1" hidden="1"/>
    <row r="3173" ht="12.75" customHeight="1" hidden="1"/>
    <row r="3174" ht="12.75" customHeight="1" hidden="1"/>
    <row r="3175" ht="12.75" customHeight="1" hidden="1"/>
    <row r="3176" ht="12.75" customHeight="1" hidden="1"/>
    <row r="3177" ht="12.75" customHeight="1" hidden="1"/>
    <row r="3178" ht="12.75" customHeight="1" hidden="1"/>
    <row r="3179" ht="12.75" customHeight="1" hidden="1"/>
    <row r="3180" ht="12.75" customHeight="1" hidden="1"/>
    <row r="3181" ht="12.75" customHeight="1" hidden="1"/>
    <row r="3182" ht="12.75" customHeight="1" hidden="1"/>
    <row r="3183" ht="12.75" customHeight="1" hidden="1"/>
    <row r="3184" ht="12.75" customHeight="1" hidden="1"/>
    <row r="3185" ht="12.75" customHeight="1" hidden="1"/>
    <row r="3186" ht="12.75" customHeight="1" hidden="1"/>
    <row r="3187" ht="12.75" customHeight="1" hidden="1"/>
    <row r="3188" ht="12.75" customHeight="1" hidden="1"/>
    <row r="3189" ht="12.75" customHeight="1" hidden="1"/>
    <row r="3190" ht="12.75" customHeight="1" hidden="1"/>
    <row r="3191" ht="12.75" customHeight="1" hidden="1"/>
    <row r="3192" ht="12.75" customHeight="1" hidden="1"/>
    <row r="3193" ht="12.75" customHeight="1" hidden="1"/>
    <row r="3194" ht="12.75" customHeight="1" hidden="1"/>
    <row r="3195" ht="12.75" customHeight="1" hidden="1"/>
    <row r="3196" ht="12.75" customHeight="1" hidden="1"/>
    <row r="3197" ht="12.75" customHeight="1" hidden="1"/>
    <row r="3198" ht="12.75" customHeight="1" hidden="1"/>
    <row r="3199" ht="12.75" customHeight="1" hidden="1"/>
    <row r="3200" ht="12.75" customHeight="1" hidden="1"/>
    <row r="3201" ht="12.75" customHeight="1" hidden="1"/>
    <row r="3202" ht="12.75" customHeight="1" hidden="1"/>
    <row r="3203" ht="12.75" customHeight="1" hidden="1"/>
    <row r="3204" ht="12.75" customHeight="1" hidden="1"/>
    <row r="3205" ht="12.75" customHeight="1" hidden="1"/>
    <row r="3206" ht="12.75" customHeight="1" hidden="1"/>
    <row r="3207" ht="12.75" customHeight="1" hidden="1"/>
    <row r="3208" ht="12.75" customHeight="1" hidden="1"/>
    <row r="3209" ht="12.75" customHeight="1" hidden="1"/>
    <row r="3210" ht="12.75" customHeight="1" hidden="1"/>
    <row r="3211" ht="12.75" customHeight="1" hidden="1"/>
    <row r="3212" ht="12.75" customHeight="1" hidden="1"/>
    <row r="3213" ht="12.75" customHeight="1" hidden="1"/>
    <row r="3214" ht="12.75" customHeight="1" hidden="1"/>
    <row r="3215" ht="12.75" customHeight="1" hidden="1"/>
    <row r="3216" ht="12.75" customHeight="1" hidden="1"/>
    <row r="3217" ht="12.75" customHeight="1" hidden="1"/>
    <row r="3218" ht="12.75" customHeight="1" hidden="1"/>
    <row r="3219" ht="12.75" customHeight="1" hidden="1"/>
    <row r="3220" ht="12.75" customHeight="1" hidden="1"/>
    <row r="3221" ht="12.75" customHeight="1" hidden="1"/>
    <row r="3222" ht="12.75" customHeight="1" hidden="1"/>
    <row r="3223" ht="12.75" customHeight="1" hidden="1"/>
    <row r="3224" ht="12.75" customHeight="1" hidden="1"/>
    <row r="3225" ht="12.75" customHeight="1" hidden="1"/>
    <row r="3226" ht="12.75" customHeight="1" hidden="1"/>
    <row r="3227" ht="12.75" customHeight="1" hidden="1"/>
    <row r="3228" ht="12.75" customHeight="1" hidden="1"/>
    <row r="3229" ht="12.75" customHeight="1" hidden="1"/>
    <row r="3230" ht="12.75" customHeight="1" hidden="1"/>
    <row r="3231" ht="12.75" customHeight="1" hidden="1"/>
    <row r="3232" ht="12.75" customHeight="1" hidden="1"/>
    <row r="3233" ht="12.75" customHeight="1" hidden="1"/>
    <row r="3234" ht="12.75" customHeight="1" hidden="1"/>
    <row r="3235" ht="12.75" customHeight="1" hidden="1"/>
    <row r="3236" ht="12.75" customHeight="1" hidden="1"/>
    <row r="3237" ht="12.75" customHeight="1" hidden="1"/>
    <row r="3238" ht="12.75" customHeight="1" hidden="1"/>
    <row r="3239" ht="12.75" customHeight="1" hidden="1"/>
    <row r="3240" ht="12.75" customHeight="1" hidden="1"/>
    <row r="3241" ht="12.75" customHeight="1" hidden="1"/>
    <row r="3242" ht="12.75" customHeight="1" hidden="1"/>
    <row r="3243" ht="12.75" customHeight="1" hidden="1"/>
    <row r="3244" ht="12.75" customHeight="1" hidden="1"/>
    <row r="3245" ht="12.75" customHeight="1" hidden="1"/>
    <row r="3246" ht="12.75" customHeight="1" hidden="1"/>
    <row r="3247" ht="12.75" customHeight="1" hidden="1"/>
    <row r="3248" ht="12.75" customHeight="1" hidden="1"/>
    <row r="3249" ht="12.75" customHeight="1" hidden="1"/>
    <row r="3250" ht="12.75" customHeight="1" hidden="1"/>
    <row r="3251" ht="12.75" customHeight="1" hidden="1"/>
    <row r="3252" ht="12.75" customHeight="1" hidden="1"/>
    <row r="3253" ht="12.75" customHeight="1" hidden="1"/>
    <row r="3254" ht="12.75" customHeight="1" hidden="1"/>
    <row r="3255" ht="12.75" customHeight="1" hidden="1"/>
    <row r="3256" ht="12.75" customHeight="1" hidden="1"/>
    <row r="3257" ht="12.75" customHeight="1" hidden="1"/>
    <row r="3258" ht="12.75" customHeight="1" hidden="1"/>
    <row r="3259" ht="12.75" customHeight="1" hidden="1"/>
    <row r="3260" ht="12.75" customHeight="1" hidden="1"/>
    <row r="3261" ht="12.75" customHeight="1" hidden="1"/>
    <row r="3262" ht="12.75" customHeight="1" hidden="1"/>
    <row r="3263" ht="12.75" customHeight="1" hidden="1"/>
    <row r="3264" ht="12.75" customHeight="1" hidden="1"/>
    <row r="3265" ht="12.75" customHeight="1" hidden="1"/>
    <row r="3266" ht="12.75" customHeight="1" hidden="1"/>
    <row r="3267" ht="12.75" customHeight="1" hidden="1"/>
    <row r="3268" ht="12.75" customHeight="1" hidden="1"/>
    <row r="3269" ht="12.75" customHeight="1" hidden="1"/>
    <row r="3270" ht="12.75" customHeight="1" hidden="1"/>
    <row r="3271" ht="12.75" customHeight="1" hidden="1"/>
    <row r="3272" ht="12.75" customHeight="1" hidden="1"/>
    <row r="3273" ht="12.75" customHeight="1" hidden="1"/>
    <row r="3274" ht="12.75" customHeight="1" hidden="1"/>
    <row r="3275" ht="12.75" customHeight="1" hidden="1"/>
    <row r="3276" ht="12.75" customHeight="1" hidden="1"/>
    <row r="3277" ht="12.75" customHeight="1" hidden="1"/>
    <row r="3278" ht="12.75" customHeight="1" hidden="1"/>
    <row r="3279" ht="12.75" customHeight="1" hidden="1"/>
    <row r="3280" ht="12.75" customHeight="1" hidden="1"/>
    <row r="3281" ht="12.75" customHeight="1" hidden="1"/>
    <row r="3282" ht="12.75" customHeight="1" hidden="1"/>
    <row r="3283" ht="12.75" customHeight="1" hidden="1"/>
    <row r="3284" ht="12.75" customHeight="1" hidden="1"/>
    <row r="3285" ht="12.75" customHeight="1" hidden="1"/>
    <row r="3286" ht="12.75" customHeight="1" hidden="1"/>
    <row r="3287" ht="12.75" customHeight="1" hidden="1"/>
    <row r="3288" ht="12.75" customHeight="1" hidden="1"/>
    <row r="3289" ht="12.75" customHeight="1" hidden="1"/>
    <row r="3290" ht="12.75" customHeight="1" hidden="1"/>
    <row r="3291" ht="12.75" customHeight="1" hidden="1"/>
    <row r="3292" ht="12.75" customHeight="1" hidden="1"/>
    <row r="3293" ht="12.75" customHeight="1" hidden="1"/>
    <row r="3294" ht="12.75" customHeight="1" hidden="1"/>
    <row r="3295" ht="12.75" customHeight="1" hidden="1"/>
    <row r="3296" ht="12.75" customHeight="1" hidden="1"/>
    <row r="3297" ht="12.75" customHeight="1" hidden="1"/>
    <row r="3298" ht="12.75" customHeight="1" hidden="1"/>
    <row r="3299" ht="12.75" customHeight="1" hidden="1"/>
    <row r="3300" ht="12.75" customHeight="1" hidden="1"/>
    <row r="3301" ht="12.75" customHeight="1" hidden="1"/>
    <row r="3302" ht="12.75" customHeight="1" hidden="1"/>
    <row r="3303" ht="12.75" customHeight="1" hidden="1"/>
    <row r="3304" ht="12.75" customHeight="1" hidden="1"/>
    <row r="3305" ht="12.75" customHeight="1" hidden="1"/>
    <row r="3306" ht="12.75" customHeight="1" hidden="1"/>
    <row r="3307" ht="12.75" customHeight="1" hidden="1"/>
    <row r="3308" ht="12.75" customHeight="1" hidden="1"/>
    <row r="3309" ht="12.75" customHeight="1" hidden="1"/>
    <row r="3310" ht="12.75" customHeight="1" hidden="1"/>
    <row r="3311" ht="12.75" customHeight="1" hidden="1"/>
    <row r="3312" ht="12.75" customHeight="1" hidden="1"/>
    <row r="3313" ht="12.75" customHeight="1" hidden="1"/>
    <row r="3314" ht="12.75" customHeight="1" hidden="1"/>
    <row r="3315" ht="12.75" customHeight="1" hidden="1"/>
    <row r="3316" ht="12.75" customHeight="1" hidden="1"/>
    <row r="3317" ht="12.75" customHeight="1" hidden="1"/>
    <row r="3318" ht="12.75" customHeight="1" hidden="1"/>
    <row r="3319" ht="12.75" customHeight="1" hidden="1"/>
    <row r="3320" ht="12.75" customHeight="1" hidden="1"/>
    <row r="3321" ht="12.75" customHeight="1" hidden="1"/>
    <row r="3322" ht="12.75" customHeight="1" hidden="1"/>
    <row r="3323" ht="12.75" customHeight="1" hidden="1"/>
    <row r="3324" ht="12.75" customHeight="1" hidden="1"/>
    <row r="3325" ht="12.75" customHeight="1" hidden="1"/>
    <row r="3326" ht="12.75" customHeight="1" hidden="1"/>
    <row r="3327" ht="12.75" customHeight="1" hidden="1"/>
    <row r="3328" ht="12.75" customHeight="1" hidden="1"/>
    <row r="3329" ht="12.75" customHeight="1" hidden="1"/>
    <row r="3330" ht="12.75" customHeight="1" hidden="1"/>
    <row r="3331" ht="12.75" customHeight="1" hidden="1"/>
    <row r="3332" ht="12.75" customHeight="1" hidden="1"/>
    <row r="3333" ht="12.75" customHeight="1" hidden="1"/>
    <row r="3334" ht="12.75" customHeight="1" hidden="1"/>
    <row r="3335" ht="12.75" customHeight="1" hidden="1"/>
    <row r="3336" ht="12.75" customHeight="1" hidden="1"/>
    <row r="3337" ht="12.75" customHeight="1" hidden="1"/>
    <row r="3338" ht="12.75" customHeight="1" hidden="1"/>
    <row r="3339" ht="12.75" customHeight="1" hidden="1"/>
    <row r="3340" ht="12.75" customHeight="1" hidden="1"/>
    <row r="3341" ht="12.75" customHeight="1" hidden="1"/>
    <row r="3342" ht="12.75" customHeight="1" hidden="1"/>
    <row r="3343" ht="12.75" customHeight="1" hidden="1"/>
    <row r="3344" ht="12.75" customHeight="1" hidden="1"/>
    <row r="3345" ht="12.75" customHeight="1" hidden="1"/>
    <row r="3346" ht="12.75" customHeight="1" hidden="1"/>
    <row r="3347" ht="12.75" customHeight="1" hidden="1"/>
    <row r="3348" ht="12.75" customHeight="1" hidden="1"/>
    <row r="3349" ht="12.75" customHeight="1" hidden="1"/>
    <row r="3350" ht="12.75" customHeight="1" hidden="1"/>
    <row r="3351" ht="12.75" customHeight="1" hidden="1"/>
    <row r="3352" ht="12.75" customHeight="1" hidden="1"/>
    <row r="3353" ht="12.75" customHeight="1" hidden="1"/>
    <row r="3354" ht="12.75" customHeight="1" hidden="1"/>
    <row r="3355" ht="12.75" customHeight="1" hidden="1"/>
    <row r="3356" ht="12.75" customHeight="1" hidden="1"/>
    <row r="3357" ht="12.75" customHeight="1" hidden="1"/>
    <row r="3358" ht="12.75" customHeight="1" hidden="1"/>
    <row r="3359" ht="12.75" customHeight="1" hidden="1"/>
    <row r="3360" ht="12.75" customHeight="1" hidden="1"/>
    <row r="3361" ht="12.75" customHeight="1" hidden="1"/>
    <row r="3362" ht="12.75" customHeight="1" hidden="1"/>
    <row r="3363" ht="12.75" customHeight="1" hidden="1"/>
    <row r="3364" ht="12.75" customHeight="1" hidden="1"/>
    <row r="3365" ht="12.75" customHeight="1" hidden="1"/>
    <row r="3366" ht="12.75" customHeight="1" hidden="1"/>
    <row r="3367" ht="12.75" customHeight="1" hidden="1"/>
    <row r="3368" ht="12.75" customHeight="1" hidden="1"/>
    <row r="3369" ht="12.75" customHeight="1" hidden="1"/>
    <row r="3370" ht="12.75" customHeight="1" hidden="1"/>
    <row r="3371" ht="12.75" customHeight="1" hidden="1"/>
    <row r="3372" ht="12.75" customHeight="1" hidden="1"/>
    <row r="3373" ht="12.75" customHeight="1" hidden="1"/>
    <row r="3374" ht="12.75" customHeight="1" hidden="1"/>
    <row r="3375" ht="12.75" customHeight="1" hidden="1"/>
    <row r="3376" ht="12.75" customHeight="1" hidden="1"/>
    <row r="3377" ht="12.75" customHeight="1" hidden="1"/>
    <row r="3378" ht="12.75" customHeight="1" hidden="1"/>
    <row r="3379" ht="12.75" customHeight="1" hidden="1"/>
    <row r="3380" ht="12.75" customHeight="1" hidden="1"/>
    <row r="3381" ht="12.75" customHeight="1" hidden="1"/>
    <row r="3382" ht="12.75" customHeight="1" hidden="1"/>
    <row r="3383" ht="12.75" customHeight="1" hidden="1"/>
    <row r="3384" ht="12.75" customHeight="1" hidden="1"/>
    <row r="3385" ht="12.75" customHeight="1" hidden="1"/>
    <row r="3386" ht="12.75" customHeight="1" hidden="1"/>
    <row r="3387" ht="12.75" customHeight="1" hidden="1"/>
    <row r="3388" ht="12.75" customHeight="1" hidden="1"/>
    <row r="3389" ht="12.75" customHeight="1" hidden="1"/>
    <row r="3390" ht="12.75" customHeight="1" hidden="1"/>
    <row r="3391" ht="12.75" customHeight="1" hidden="1"/>
    <row r="3392" ht="12.75" customHeight="1" hidden="1"/>
    <row r="3393" ht="12.75" customHeight="1" hidden="1"/>
    <row r="3394" ht="12.75" customHeight="1" hidden="1"/>
    <row r="3395" ht="12.75" customHeight="1" hidden="1"/>
    <row r="3396" ht="12.75" customHeight="1" hidden="1"/>
    <row r="3397" ht="12.75" customHeight="1" hidden="1"/>
    <row r="3398" ht="12.75" customHeight="1" hidden="1"/>
    <row r="3399" ht="12.75" customHeight="1" hidden="1"/>
    <row r="3400" ht="12.75" customHeight="1" hidden="1"/>
    <row r="3401" ht="12.75" customHeight="1" hidden="1"/>
    <row r="3402" ht="12.75" customHeight="1" hidden="1"/>
    <row r="3403" ht="12.75" customHeight="1" hidden="1"/>
    <row r="3404" ht="12.75" customHeight="1" hidden="1"/>
    <row r="3405" ht="12.75" customHeight="1" hidden="1"/>
    <row r="3406" ht="12.75" customHeight="1" hidden="1"/>
    <row r="3407" ht="12.75" customHeight="1" hidden="1"/>
    <row r="3408" ht="12.75" customHeight="1" hidden="1"/>
    <row r="3409" ht="12.75" customHeight="1" hidden="1"/>
    <row r="3410" ht="12.75" customHeight="1" hidden="1"/>
    <row r="3411" ht="12.75" customHeight="1" hidden="1"/>
    <row r="3412" ht="12.75" customHeight="1" hidden="1"/>
    <row r="3413" ht="12.75" customHeight="1" hidden="1"/>
    <row r="3414" ht="12.75" customHeight="1" hidden="1"/>
    <row r="3415" ht="12.75" customHeight="1" hidden="1"/>
    <row r="3416" ht="12.75" customHeight="1" hidden="1"/>
    <row r="3417" ht="12.75" customHeight="1" hidden="1"/>
    <row r="3418" ht="12.75" customHeight="1" hidden="1"/>
    <row r="3419" ht="12.75" customHeight="1" hidden="1"/>
    <row r="3420" ht="12.75" customHeight="1" hidden="1"/>
    <row r="3421" ht="12.75" customHeight="1" hidden="1"/>
    <row r="3422" ht="12.75" customHeight="1" hidden="1"/>
    <row r="3423" ht="12.75" customHeight="1" hidden="1"/>
    <row r="3424" ht="12.75" customHeight="1" hidden="1"/>
    <row r="3425" ht="12.75" customHeight="1" hidden="1"/>
    <row r="3426" ht="12.75" customHeight="1" hidden="1"/>
    <row r="3427" ht="12.75" customHeight="1" hidden="1"/>
    <row r="3428" ht="12.75" customHeight="1" hidden="1"/>
    <row r="3429" ht="12.75" customHeight="1" hidden="1"/>
    <row r="3430" ht="12.75" customHeight="1" hidden="1"/>
    <row r="3431" ht="12.75" customHeight="1" hidden="1"/>
    <row r="3432" ht="12.75" customHeight="1" hidden="1"/>
    <row r="3433" ht="12.75" customHeight="1" hidden="1"/>
    <row r="3434" ht="12.75" customHeight="1" hidden="1"/>
    <row r="3435" ht="12.75" customHeight="1" hidden="1"/>
    <row r="3436" ht="12.75" customHeight="1" hidden="1"/>
    <row r="3437" ht="12.75" customHeight="1" hidden="1"/>
    <row r="3438" ht="12.75" customHeight="1" hidden="1"/>
    <row r="3439" ht="12.75" customHeight="1" hidden="1"/>
    <row r="3440" ht="12.75" customHeight="1" hidden="1"/>
    <row r="3441" ht="12.75" customHeight="1" hidden="1"/>
    <row r="3442" ht="12.75" customHeight="1" hidden="1"/>
    <row r="3443" ht="12.75" customHeight="1" hidden="1"/>
    <row r="3444" ht="12.75" customHeight="1" hidden="1"/>
    <row r="3445" ht="12.75" customHeight="1" hidden="1"/>
    <row r="3446" ht="12.75" customHeight="1" hidden="1"/>
    <row r="3447" ht="12.75" customHeight="1" hidden="1"/>
    <row r="3448" ht="12.75" customHeight="1" hidden="1"/>
    <row r="3449" ht="12.75" customHeight="1" hidden="1"/>
    <row r="3450" ht="12.75" customHeight="1" hidden="1"/>
    <row r="3451" ht="12.75" customHeight="1" hidden="1"/>
    <row r="3452" ht="12.75" customHeight="1" hidden="1"/>
    <row r="3453" ht="12.75" customHeight="1" hidden="1"/>
    <row r="3454" ht="12.75" customHeight="1" hidden="1"/>
    <row r="3455" ht="12.75" customHeight="1" hidden="1"/>
    <row r="3456" ht="12.75" customHeight="1" hidden="1"/>
    <row r="3457" ht="12.75" customHeight="1" hidden="1"/>
    <row r="3458" ht="12.75" customHeight="1" hidden="1"/>
    <row r="3459" ht="12.75" customHeight="1" hidden="1"/>
    <row r="3460" ht="12.75" customHeight="1" hidden="1"/>
    <row r="3461" ht="12.75" customHeight="1" hidden="1"/>
    <row r="3462" ht="12.75" customHeight="1" hidden="1"/>
    <row r="3463" ht="12.75" customHeight="1" hidden="1"/>
    <row r="3464" ht="12.75" customHeight="1" hidden="1"/>
    <row r="3465" ht="12.75" customHeight="1" hidden="1"/>
    <row r="3466" ht="12.75" customHeight="1" hidden="1"/>
    <row r="3467" ht="12.75" customHeight="1" hidden="1"/>
    <row r="3468" ht="12.75" customHeight="1" hidden="1"/>
    <row r="3469" ht="12.75" customHeight="1" hidden="1"/>
    <row r="3470" ht="12.75" customHeight="1" hidden="1"/>
    <row r="3471" ht="12.75" customHeight="1" hidden="1"/>
    <row r="3472" ht="12.75" customHeight="1" hidden="1"/>
    <row r="3473" ht="12.75" customHeight="1" hidden="1"/>
    <row r="3474" ht="12.75" customHeight="1" hidden="1"/>
    <row r="3475" ht="12.75" customHeight="1" hidden="1"/>
    <row r="3476" ht="12.75" customHeight="1" hidden="1"/>
    <row r="3477" ht="12.75" customHeight="1" hidden="1"/>
    <row r="3478" ht="12.75" customHeight="1" hidden="1"/>
    <row r="3479" ht="12.75" customHeight="1" hidden="1"/>
    <row r="3480" ht="12.75" customHeight="1" hidden="1"/>
    <row r="3481" ht="12.75" customHeight="1" hidden="1"/>
    <row r="3482" ht="12.75" customHeight="1" hidden="1"/>
    <row r="3483" ht="12.75" customHeight="1" hidden="1"/>
    <row r="3484" ht="12.75" customHeight="1" hidden="1"/>
    <row r="3485" ht="12.75" customHeight="1" hidden="1"/>
    <row r="3486" ht="12.75" customHeight="1" hidden="1"/>
    <row r="3487" ht="12.75" customHeight="1" hidden="1"/>
    <row r="3488" ht="12.75" customHeight="1" hidden="1"/>
    <row r="3489" ht="12.75" customHeight="1" hidden="1"/>
    <row r="3490" ht="12.75" customHeight="1" hidden="1"/>
    <row r="3491" ht="12.75" customHeight="1" hidden="1"/>
    <row r="3492" ht="12.75" customHeight="1" hidden="1"/>
    <row r="3493" ht="12.75" customHeight="1" hidden="1"/>
    <row r="3494" ht="12.75" customHeight="1" hidden="1"/>
    <row r="3495" ht="12.75" customHeight="1" hidden="1"/>
    <row r="3496" ht="12.75" customHeight="1" hidden="1"/>
    <row r="3497" ht="12.75" customHeight="1" hidden="1"/>
    <row r="3498" ht="12.75" customHeight="1" hidden="1"/>
    <row r="3499" ht="12.75" customHeight="1" hidden="1"/>
    <row r="3500" ht="12.75" customHeight="1" hidden="1"/>
    <row r="3501" ht="12.75" customHeight="1" hidden="1"/>
    <row r="3502" ht="12.75" customHeight="1" hidden="1"/>
    <row r="3503" ht="12.75" customHeight="1" hidden="1"/>
    <row r="3504" ht="12.75" customHeight="1" hidden="1"/>
    <row r="3505" ht="12.75" customHeight="1" hidden="1"/>
    <row r="3506" ht="12.75" customHeight="1" hidden="1"/>
    <row r="3507" ht="12.75" customHeight="1" hidden="1"/>
    <row r="3508" ht="12.75" customHeight="1" hidden="1"/>
    <row r="3509" ht="12.75" customHeight="1" hidden="1"/>
    <row r="3510" ht="12.75" customHeight="1" hidden="1"/>
    <row r="3511" ht="12.75" customHeight="1" hidden="1"/>
    <row r="3512" ht="12.75" customHeight="1" hidden="1"/>
    <row r="3513" ht="12.75" customHeight="1" hidden="1"/>
    <row r="3514" ht="12.75" customHeight="1" hidden="1"/>
    <row r="3515" ht="12.75" customHeight="1" hidden="1"/>
    <row r="3516" ht="12.75" customHeight="1" hidden="1"/>
    <row r="3517" ht="12.75" customHeight="1" hidden="1"/>
    <row r="3518" ht="12.75" customHeight="1" hidden="1"/>
    <row r="3519" ht="12.75" customHeight="1" hidden="1"/>
    <row r="3520" ht="12.75" customHeight="1" hidden="1"/>
    <row r="3521" ht="12.75" customHeight="1" hidden="1"/>
    <row r="3522" ht="12.75" customHeight="1" hidden="1"/>
    <row r="3523" ht="12.75" customHeight="1" hidden="1"/>
    <row r="3524" ht="12.75" customHeight="1" hidden="1"/>
    <row r="3525" ht="12.75" customHeight="1" hidden="1"/>
    <row r="3526" ht="12.75" customHeight="1" hidden="1"/>
    <row r="3527" ht="12.75" customHeight="1" hidden="1"/>
    <row r="3528" ht="12.75" customHeight="1" hidden="1"/>
    <row r="3529" ht="12.75" customHeight="1" hidden="1"/>
    <row r="3530" ht="12.75" customHeight="1" hidden="1"/>
    <row r="3531" ht="12.75" customHeight="1" hidden="1"/>
    <row r="3532" ht="12.75" customHeight="1" hidden="1"/>
    <row r="3533" ht="12.75" customHeight="1" hidden="1"/>
    <row r="3534" ht="12.75" customHeight="1" hidden="1"/>
    <row r="3535" ht="12.75" customHeight="1" hidden="1"/>
    <row r="3536" ht="12.75" customHeight="1" hidden="1"/>
    <row r="3537" ht="12.75" customHeight="1" hidden="1"/>
    <row r="3538" ht="12.75" customHeight="1" hidden="1"/>
    <row r="3539" ht="12.75" customHeight="1" hidden="1"/>
    <row r="3540" ht="12.75" customHeight="1" hidden="1"/>
    <row r="3541" ht="12.75" customHeight="1" hidden="1"/>
    <row r="3542" ht="12.75" customHeight="1" hidden="1"/>
    <row r="3543" ht="12.75" customHeight="1" hidden="1"/>
    <row r="3544" ht="12.75" customHeight="1" hidden="1"/>
    <row r="3545" ht="12.75" customHeight="1" hidden="1"/>
    <row r="3546" ht="12.75" customHeight="1" hidden="1"/>
    <row r="3547" ht="12.75" customHeight="1" hidden="1"/>
    <row r="3548" ht="12.75" customHeight="1" hidden="1"/>
    <row r="3549" ht="12.75" customHeight="1" hidden="1"/>
    <row r="3550" ht="12.75" customHeight="1" hidden="1"/>
    <row r="3551" ht="12.75" customHeight="1" hidden="1"/>
    <row r="3552" ht="12.75" customHeight="1" hidden="1"/>
    <row r="3553" ht="12.75" customHeight="1" hidden="1"/>
    <row r="3554" ht="12.75" customHeight="1" hidden="1"/>
    <row r="3555" ht="12.75" customHeight="1" hidden="1"/>
    <row r="3556" ht="12.75" customHeight="1" hidden="1"/>
    <row r="3557" ht="12.75" customHeight="1" hidden="1"/>
    <row r="3558" ht="12.75" customHeight="1" hidden="1"/>
    <row r="3559" ht="12.75" customHeight="1" hidden="1"/>
    <row r="3560" ht="12.75" customHeight="1" hidden="1"/>
    <row r="3561" ht="12.75" customHeight="1" hidden="1"/>
    <row r="3562" ht="12.75" customHeight="1" hidden="1"/>
    <row r="3563" ht="12.75" customHeight="1" hidden="1"/>
    <row r="3564" ht="12.75" customHeight="1" hidden="1"/>
    <row r="3565" ht="12.75" customHeight="1" hidden="1"/>
    <row r="3566" ht="12.75" customHeight="1" hidden="1"/>
    <row r="3567" ht="12.75" customHeight="1" hidden="1"/>
    <row r="3568" ht="12.75" customHeight="1" hidden="1"/>
    <row r="3569" ht="12.75" customHeight="1" hidden="1"/>
    <row r="3570" ht="12.75" customHeight="1" hidden="1"/>
    <row r="3571" ht="12.75" customHeight="1" hidden="1"/>
    <row r="3572" ht="12.75" customHeight="1" hidden="1"/>
    <row r="3573" ht="12.75" customHeight="1" hidden="1"/>
    <row r="3574" ht="12.75" customHeight="1" hidden="1"/>
    <row r="3575" ht="12.75" customHeight="1" hidden="1"/>
    <row r="3576" ht="12.75" customHeight="1" hidden="1"/>
    <row r="3577" ht="12.75" customHeight="1" hidden="1"/>
    <row r="3578" ht="12.75" customHeight="1" hidden="1"/>
    <row r="3579" ht="12.75" customHeight="1" hidden="1"/>
    <row r="3580" ht="12.75" customHeight="1" hidden="1"/>
    <row r="3581" ht="12.75" customHeight="1" hidden="1"/>
    <row r="3582" ht="12.75" customHeight="1" hidden="1"/>
    <row r="3583" ht="12.75" customHeight="1" hidden="1"/>
    <row r="3584" ht="12.75" customHeight="1" hidden="1"/>
    <row r="3585" ht="12.75" customHeight="1" hidden="1"/>
    <row r="3586" ht="12.75" customHeight="1" hidden="1"/>
    <row r="3587" ht="12.75" customHeight="1" hidden="1"/>
    <row r="3588" ht="12.75" customHeight="1" hidden="1"/>
    <row r="3589" ht="12.75" customHeight="1" hidden="1"/>
    <row r="3590" ht="12.75" customHeight="1" hidden="1"/>
    <row r="3591" ht="12.75" customHeight="1" hidden="1"/>
    <row r="3592" ht="12.75" customHeight="1" hidden="1"/>
    <row r="3593" ht="12.75" customHeight="1" hidden="1"/>
    <row r="3594" ht="12.75" customHeight="1" hidden="1"/>
    <row r="3595" ht="12.75" customHeight="1" hidden="1"/>
    <row r="3596" ht="12.75" customHeight="1" hidden="1"/>
    <row r="3597" ht="12.75" customHeight="1" hidden="1"/>
    <row r="3598" ht="12.75" customHeight="1" hidden="1"/>
    <row r="3599" ht="12.75" customHeight="1" hidden="1"/>
    <row r="3600" ht="12.75" customHeight="1" hidden="1"/>
    <row r="3601" ht="12.75" customHeight="1" hidden="1"/>
    <row r="3602" ht="12.75" customHeight="1" hidden="1"/>
    <row r="3603" ht="12.75" customHeight="1" hidden="1"/>
    <row r="3604" ht="12.75" customHeight="1" hidden="1"/>
    <row r="3605" ht="12.75" customHeight="1" hidden="1"/>
    <row r="3606" ht="12.75" customHeight="1" hidden="1"/>
    <row r="3607" ht="12.75" customHeight="1" hidden="1"/>
    <row r="3608" ht="12.75" customHeight="1" hidden="1"/>
    <row r="3609" ht="12.75" customHeight="1" hidden="1"/>
    <row r="3610" ht="12.75" customHeight="1" hidden="1"/>
    <row r="3611" ht="12.75" customHeight="1" hidden="1"/>
    <row r="3612" ht="12.75" customHeight="1" hidden="1"/>
    <row r="3613" ht="12.75" customHeight="1" hidden="1"/>
    <row r="3614" ht="12.75" customHeight="1" hidden="1"/>
    <row r="3615" ht="12.75" customHeight="1" hidden="1"/>
    <row r="3616" ht="12.75" customHeight="1" hidden="1"/>
    <row r="3617" ht="12.75" customHeight="1" hidden="1"/>
    <row r="3618" ht="12.75" customHeight="1" hidden="1"/>
    <row r="3619" ht="12.75" customHeight="1" hidden="1"/>
    <row r="3620" ht="12.75" customHeight="1" hidden="1"/>
    <row r="3621" ht="12.75" customHeight="1" hidden="1"/>
    <row r="3622" ht="12.75" customHeight="1" hidden="1"/>
    <row r="3623" ht="12.75" customHeight="1" hidden="1"/>
    <row r="3624" ht="12.75" customHeight="1" hidden="1"/>
    <row r="3625" ht="12.75" customHeight="1" hidden="1"/>
    <row r="3626" ht="12.75" customHeight="1" hidden="1"/>
    <row r="3627" ht="12.75" customHeight="1" hidden="1"/>
    <row r="3628" ht="12.75" customHeight="1" hidden="1"/>
    <row r="3629" ht="12.75" customHeight="1" hidden="1"/>
    <row r="3630" ht="12.75" customHeight="1" hidden="1"/>
    <row r="3631" ht="12.75" customHeight="1" hidden="1"/>
    <row r="3632" ht="12.75" customHeight="1" hidden="1"/>
    <row r="3633" ht="12.75" customHeight="1" hidden="1"/>
    <row r="3634" ht="12.75" customHeight="1" hidden="1"/>
    <row r="3635" ht="12.75" customHeight="1" hidden="1"/>
    <row r="3636" ht="12.75" customHeight="1" hidden="1"/>
    <row r="3637" ht="12.75" customHeight="1" hidden="1"/>
    <row r="3638" ht="12.75" customHeight="1" hidden="1"/>
    <row r="3639" ht="12.75" customHeight="1" hidden="1"/>
    <row r="3640" ht="12.75" customHeight="1" hidden="1"/>
    <row r="3641" ht="12.75" customHeight="1" hidden="1"/>
    <row r="3642" ht="12.75" customHeight="1" hidden="1"/>
    <row r="3643" ht="12.75" customHeight="1" hidden="1"/>
    <row r="3644" ht="12.75" customHeight="1" hidden="1"/>
    <row r="3645" ht="12.75" customHeight="1" hidden="1"/>
    <row r="3646" ht="12.75" customHeight="1" hidden="1"/>
    <row r="3647" ht="12.75" customHeight="1" hidden="1"/>
    <row r="3648" ht="12.75" customHeight="1" hidden="1"/>
    <row r="3649" ht="12.75" customHeight="1" hidden="1"/>
    <row r="3650" ht="12.75" customHeight="1" hidden="1"/>
    <row r="3651" ht="12.75" customHeight="1" hidden="1"/>
    <row r="3652" ht="12.75" customHeight="1" hidden="1"/>
    <row r="3653" ht="12.75" customHeight="1" hidden="1"/>
    <row r="3654" ht="12.75" customHeight="1" hidden="1"/>
    <row r="3655" ht="12.75" customHeight="1" hidden="1"/>
    <row r="3656" ht="12.75" customHeight="1" hidden="1"/>
    <row r="3657" ht="12.75" customHeight="1" hidden="1"/>
    <row r="3658" ht="12.75" customHeight="1" hidden="1"/>
    <row r="3659" ht="12.75" customHeight="1" hidden="1"/>
    <row r="3660" ht="12.75" customHeight="1" hidden="1"/>
    <row r="3661" ht="12.75" customHeight="1" hidden="1"/>
    <row r="3662" ht="12.75" customHeight="1" hidden="1"/>
    <row r="3663" ht="12.75" customHeight="1" hidden="1"/>
    <row r="3664" ht="12.75" customHeight="1" hidden="1"/>
    <row r="3665" ht="12.75" customHeight="1" hidden="1"/>
    <row r="3666" ht="12.75" customHeight="1" hidden="1"/>
    <row r="3667" ht="12.75" customHeight="1" hidden="1"/>
    <row r="3668" ht="12.75" customHeight="1" hidden="1"/>
    <row r="3669" ht="12.75" customHeight="1" hidden="1"/>
    <row r="3670" ht="12.75" customHeight="1" hidden="1"/>
    <row r="3671" ht="12.75" customHeight="1" hidden="1"/>
    <row r="3672" ht="12.75" customHeight="1" hidden="1"/>
    <row r="3673" ht="12.75" customHeight="1" hidden="1"/>
    <row r="3674" ht="12.75" customHeight="1" hidden="1"/>
    <row r="3675" ht="12.75" customHeight="1" hidden="1"/>
    <row r="3676" ht="12.75" customHeight="1" hidden="1"/>
    <row r="3677" ht="12.75" customHeight="1" hidden="1"/>
    <row r="3678" ht="12.75" customHeight="1" hidden="1"/>
    <row r="3679" ht="12.75" customHeight="1" hidden="1"/>
    <row r="3680" ht="12.75" customHeight="1" hidden="1"/>
    <row r="3681" ht="12.75" customHeight="1" hidden="1"/>
    <row r="3682" ht="12.75" customHeight="1" hidden="1"/>
    <row r="3683" ht="12.75" customHeight="1" hidden="1"/>
    <row r="3684" ht="12.75" customHeight="1" hidden="1"/>
    <row r="3685" ht="12.75" customHeight="1" hidden="1"/>
    <row r="3686" ht="12.75" customHeight="1" hidden="1"/>
    <row r="3687" ht="12.75" customHeight="1" hidden="1"/>
    <row r="3688" ht="12.75" customHeight="1" hidden="1"/>
    <row r="3689" ht="12.75" customHeight="1" hidden="1"/>
    <row r="3690" ht="12.75" customHeight="1" hidden="1"/>
    <row r="3691" ht="12.75" customHeight="1" hidden="1"/>
    <row r="3692" ht="12.75" customHeight="1" hidden="1"/>
    <row r="3693" ht="12.75" customHeight="1" hidden="1"/>
    <row r="3694" ht="12.75" customHeight="1" hidden="1"/>
    <row r="3695" ht="12.75" customHeight="1" hidden="1"/>
    <row r="3696" ht="12.75" customHeight="1" hidden="1"/>
    <row r="3697" ht="12.75" customHeight="1" hidden="1"/>
    <row r="3698" ht="12.75" customHeight="1" hidden="1"/>
    <row r="3699" ht="12.75" customHeight="1" hidden="1"/>
    <row r="3700" ht="12.75" customHeight="1" hidden="1"/>
    <row r="3701" ht="12.75" customHeight="1" hidden="1"/>
    <row r="3702" ht="12.75" customHeight="1" hidden="1"/>
    <row r="3703" ht="12.75" customHeight="1" hidden="1"/>
    <row r="3704" ht="12.75" customHeight="1" hidden="1"/>
    <row r="3705" ht="12.75" customHeight="1" hidden="1"/>
    <row r="3706" ht="12.75" customHeight="1" hidden="1"/>
    <row r="3707" ht="12.75" customHeight="1" hidden="1"/>
    <row r="3708" ht="12.75" customHeight="1" hidden="1"/>
    <row r="3709" ht="12.75" customHeight="1" hidden="1"/>
    <row r="3710" ht="12.75" customHeight="1" hidden="1"/>
    <row r="3711" ht="12.75" customHeight="1" hidden="1"/>
    <row r="3712" ht="12.75" customHeight="1" hidden="1"/>
    <row r="3713" ht="12.75" customHeight="1" hidden="1"/>
    <row r="3714" ht="12.75" customHeight="1" hidden="1"/>
    <row r="3715" ht="12.75" customHeight="1" hidden="1"/>
    <row r="3716" ht="12.75" customHeight="1" hidden="1"/>
    <row r="3717" ht="12.75" customHeight="1" hidden="1"/>
    <row r="3718" ht="12.75" customHeight="1" hidden="1"/>
    <row r="3719" ht="12.75" customHeight="1" hidden="1"/>
    <row r="3720" ht="12.75" customHeight="1" hidden="1"/>
    <row r="3721" ht="12.75" customHeight="1" hidden="1"/>
    <row r="3722" ht="12.75" customHeight="1" hidden="1"/>
    <row r="3723" ht="12.75" customHeight="1" hidden="1"/>
    <row r="3724" ht="12.75" customHeight="1" hidden="1"/>
    <row r="3725" ht="12.75" customHeight="1" hidden="1"/>
    <row r="3726" ht="12.75" customHeight="1" hidden="1"/>
    <row r="3727" ht="12.75" customHeight="1" hidden="1"/>
    <row r="3728" ht="12.75" customHeight="1" hidden="1"/>
    <row r="3729" ht="12.75" customHeight="1" hidden="1"/>
    <row r="3730" ht="12.75" customHeight="1" hidden="1"/>
    <row r="3731" ht="12.75" customHeight="1" hidden="1"/>
    <row r="3732" ht="12.75" customHeight="1" hidden="1"/>
    <row r="3733" ht="12.75" customHeight="1" hidden="1"/>
    <row r="3734" ht="12.75" customHeight="1" hidden="1"/>
    <row r="3735" ht="12.75" customHeight="1" hidden="1"/>
    <row r="3736" ht="12.75" customHeight="1" hidden="1"/>
    <row r="3737" ht="12.75" customHeight="1" hidden="1"/>
    <row r="3738" ht="12.75" customHeight="1" hidden="1"/>
    <row r="3739" ht="12.75" customHeight="1" hidden="1"/>
    <row r="3740" ht="12.75" customHeight="1" hidden="1"/>
    <row r="3741" ht="12.75" customHeight="1" hidden="1"/>
    <row r="3742" ht="12.75" customHeight="1" hidden="1"/>
    <row r="3743" ht="12.75" customHeight="1" hidden="1"/>
    <row r="3744" ht="12.75" customHeight="1" hidden="1"/>
    <row r="3745" ht="12.75" customHeight="1" hidden="1"/>
    <row r="3746" ht="12.75" customHeight="1" hidden="1"/>
    <row r="3747" ht="12.75" customHeight="1" hidden="1"/>
    <row r="3748" ht="12.75" customHeight="1" hidden="1"/>
    <row r="3749" ht="12.75" customHeight="1" hidden="1"/>
    <row r="3750" ht="12.75" customHeight="1" hidden="1"/>
    <row r="3751" ht="12.75" customHeight="1" hidden="1"/>
    <row r="3752" ht="12.75" customHeight="1" hidden="1"/>
    <row r="3753" ht="12.75" customHeight="1" hidden="1"/>
    <row r="3754" ht="12.75" customHeight="1" hidden="1"/>
    <row r="3755" ht="12.75" customHeight="1" hidden="1"/>
    <row r="3756" ht="12.75" customHeight="1" hidden="1"/>
    <row r="3757" ht="12.75" customHeight="1" hidden="1"/>
    <row r="3758" ht="12.75" customHeight="1" hidden="1"/>
    <row r="3759" ht="12.75" customHeight="1" hidden="1"/>
    <row r="3760" ht="12.75" customHeight="1" hidden="1"/>
    <row r="3761" ht="12.75" customHeight="1" hidden="1"/>
    <row r="3762" ht="12.75" customHeight="1" hidden="1"/>
    <row r="3763" ht="12.75" customHeight="1" hidden="1"/>
    <row r="3764" ht="12.75" customHeight="1" hidden="1"/>
    <row r="3765" ht="12.75" customHeight="1" hidden="1"/>
    <row r="3766" ht="12.75" customHeight="1" hidden="1"/>
    <row r="3767" ht="12.75" customHeight="1" hidden="1"/>
    <row r="3768" ht="12.75" customHeight="1" hidden="1"/>
    <row r="3769" ht="12.75" customHeight="1" hidden="1"/>
    <row r="3770" ht="12.75" customHeight="1" hidden="1"/>
    <row r="3771" ht="12.75" customHeight="1" hidden="1"/>
    <row r="3772" ht="12.75" customHeight="1" hidden="1"/>
    <row r="3773" ht="12.75" customHeight="1" hidden="1"/>
    <row r="3774" ht="12.75" customHeight="1" hidden="1"/>
    <row r="3775" ht="12.75" customHeight="1" hidden="1"/>
    <row r="3776" ht="12.75" customHeight="1" hidden="1"/>
    <row r="3777" ht="12.75" customHeight="1" hidden="1"/>
    <row r="3778" ht="12.75" customHeight="1" hidden="1"/>
    <row r="3779" ht="12.75" customHeight="1" hidden="1"/>
    <row r="3780" ht="12.75" customHeight="1" hidden="1"/>
    <row r="3781" ht="12.75" customHeight="1" hidden="1"/>
    <row r="3782" ht="12.75" customHeight="1" hidden="1"/>
    <row r="3783" ht="12.75" customHeight="1" hidden="1"/>
    <row r="3784" ht="12.75" customHeight="1" hidden="1"/>
    <row r="3785" ht="12.75" customHeight="1" hidden="1"/>
    <row r="3786" ht="12.75" customHeight="1" hidden="1"/>
    <row r="3787" ht="12.75" customHeight="1" hidden="1"/>
    <row r="3788" ht="12.75" customHeight="1" hidden="1"/>
    <row r="3789" ht="12.75" customHeight="1" hidden="1"/>
    <row r="3790" ht="12.75" customHeight="1" hidden="1"/>
    <row r="3791" ht="12.75" customHeight="1" hidden="1"/>
    <row r="3792" ht="12.75" customHeight="1" hidden="1"/>
    <row r="3793" ht="12.75" customHeight="1" hidden="1"/>
    <row r="3794" ht="12.75" customHeight="1" hidden="1"/>
    <row r="3795" ht="12.75" customHeight="1" hidden="1"/>
    <row r="3796" ht="12.75" customHeight="1" hidden="1"/>
    <row r="3797" ht="12.75" customHeight="1" hidden="1"/>
    <row r="3798" ht="12.75" customHeight="1" hidden="1"/>
    <row r="3799" ht="12.75" customHeight="1" hidden="1"/>
    <row r="3800" ht="12.75" customHeight="1" hidden="1"/>
    <row r="3801" ht="12.75" customHeight="1" hidden="1"/>
    <row r="3802" ht="12.75" customHeight="1" hidden="1"/>
    <row r="3803" ht="12.75" customHeight="1" hidden="1"/>
    <row r="3804" ht="12.75" customHeight="1" hidden="1"/>
    <row r="3805" ht="12.75" customHeight="1" hidden="1"/>
    <row r="3806" ht="12.75" customHeight="1" hidden="1"/>
    <row r="3807" ht="12.75" customHeight="1" hidden="1"/>
    <row r="3808" ht="12.75" customHeight="1" hidden="1"/>
    <row r="3809" ht="12.75" customHeight="1" hidden="1"/>
    <row r="3810" ht="12.75" customHeight="1" hidden="1"/>
    <row r="3811" ht="12.75" customHeight="1" hidden="1"/>
    <row r="3812" ht="12.75" customHeight="1" hidden="1"/>
    <row r="3813" ht="12.75" customHeight="1" hidden="1"/>
    <row r="3814" ht="12.75" customHeight="1" hidden="1"/>
    <row r="3815" ht="12.75" customHeight="1" hidden="1"/>
    <row r="3816" ht="12.75" customHeight="1" hidden="1"/>
    <row r="3817" ht="12.75" customHeight="1" hidden="1"/>
    <row r="3818" ht="12.75" customHeight="1" hidden="1"/>
    <row r="3819" ht="12.75" customHeight="1" hidden="1"/>
    <row r="3820" ht="12.75" customHeight="1" hidden="1"/>
    <row r="3821" ht="12.75" customHeight="1" hidden="1"/>
    <row r="3822" ht="12.75" customHeight="1" hidden="1"/>
    <row r="3823" ht="12.75" customHeight="1" hidden="1"/>
    <row r="3824" ht="12.75" customHeight="1" hidden="1"/>
    <row r="3825" ht="12.75" customHeight="1" hidden="1"/>
    <row r="3826" ht="12.75" customHeight="1" hidden="1"/>
    <row r="3827" ht="12.75" customHeight="1" hidden="1"/>
    <row r="3828" ht="12.75" customHeight="1" hidden="1"/>
    <row r="3829" ht="12.75" customHeight="1" hidden="1"/>
    <row r="3830" ht="12.75" customHeight="1" hidden="1"/>
    <row r="3831" ht="12.75" customHeight="1" hidden="1"/>
    <row r="3832" ht="12.75" customHeight="1" hidden="1"/>
    <row r="3833" ht="12.75" customHeight="1" hidden="1"/>
    <row r="3834" ht="12.75" customHeight="1" hidden="1"/>
    <row r="3835" ht="12.75" customHeight="1" hidden="1"/>
    <row r="3836" ht="12.75" customHeight="1" hidden="1"/>
    <row r="3837" ht="12.75" customHeight="1" hidden="1"/>
    <row r="3838" ht="12.75" customHeight="1" hidden="1"/>
    <row r="3839" ht="12.75" customHeight="1" hidden="1"/>
    <row r="3840" ht="12.75" customHeight="1" hidden="1"/>
    <row r="3841" ht="12.75" customHeight="1" hidden="1"/>
    <row r="3842" ht="12.75" customHeight="1" hidden="1"/>
    <row r="3843" ht="12.75" customHeight="1" hidden="1"/>
    <row r="3844" ht="12.75" customHeight="1" hidden="1"/>
    <row r="3845" ht="12.75" customHeight="1" hidden="1"/>
    <row r="3846" ht="12.75" customHeight="1" hidden="1"/>
    <row r="3847" ht="12.75" customHeight="1" hidden="1"/>
    <row r="3848" ht="12.75" customHeight="1" hidden="1"/>
    <row r="3849" ht="12.75" customHeight="1" hidden="1"/>
    <row r="3850" ht="12.75" customHeight="1" hidden="1"/>
    <row r="3851" ht="12.75" customHeight="1" hidden="1"/>
    <row r="3852" ht="12.75" customHeight="1" hidden="1"/>
    <row r="3853" ht="12.75" customHeight="1" hidden="1"/>
    <row r="3854" ht="12.75" customHeight="1" hidden="1"/>
    <row r="3855" ht="12.75" customHeight="1" hidden="1"/>
    <row r="3856" ht="12.75" customHeight="1" hidden="1"/>
    <row r="3857" ht="12.75" customHeight="1" hidden="1"/>
    <row r="3858" ht="12.75" customHeight="1" hidden="1"/>
    <row r="3859" ht="12.75" customHeight="1" hidden="1"/>
    <row r="3860" ht="12.75" customHeight="1" hidden="1"/>
    <row r="3861" ht="12.75" customHeight="1" hidden="1"/>
    <row r="3862" ht="12.75" customHeight="1" hidden="1"/>
    <row r="3863" ht="12.75" customHeight="1" hidden="1"/>
    <row r="3864" ht="12.75" customHeight="1" hidden="1"/>
    <row r="3865" ht="12.75" customHeight="1" hidden="1"/>
    <row r="3866" ht="12.75" customHeight="1" hidden="1"/>
    <row r="3867" ht="12.75" customHeight="1" hidden="1"/>
    <row r="3868" ht="12.75" customHeight="1" hidden="1"/>
    <row r="3869" ht="12.75" customHeight="1" hidden="1"/>
    <row r="3870" ht="12.75" customHeight="1" hidden="1"/>
    <row r="3871" ht="12.75" customHeight="1" hidden="1"/>
    <row r="3872" ht="12.75" customHeight="1" hidden="1"/>
    <row r="3873" ht="12.75" customHeight="1" hidden="1"/>
    <row r="3874" ht="12.75" customHeight="1" hidden="1"/>
    <row r="3875" ht="12.75" customHeight="1" hidden="1"/>
    <row r="3876" ht="12.75" customHeight="1" hidden="1"/>
    <row r="3877" ht="12.75" customHeight="1" hidden="1"/>
    <row r="3878" ht="12.75" customHeight="1" hidden="1"/>
    <row r="3879" ht="12.75" customHeight="1" hidden="1"/>
    <row r="3880" ht="12.75" customHeight="1" hidden="1"/>
    <row r="3881" ht="12.75" customHeight="1" hidden="1"/>
    <row r="3882" ht="12.75" customHeight="1" hidden="1"/>
    <row r="3883" ht="12.75" customHeight="1" hidden="1"/>
    <row r="3884" ht="12.75" customHeight="1" hidden="1"/>
    <row r="3885" ht="12.75" customHeight="1" hidden="1"/>
    <row r="3886" ht="12.75" customHeight="1" hidden="1"/>
    <row r="3887" ht="12.75" customHeight="1" hidden="1"/>
    <row r="3888" ht="12.75" customHeight="1" hidden="1"/>
    <row r="3889" ht="12.75" customHeight="1" hidden="1"/>
    <row r="3890" ht="12.75" customHeight="1" hidden="1"/>
    <row r="3891" ht="12.75" customHeight="1" hidden="1"/>
    <row r="3892" ht="12.75" customHeight="1" hidden="1"/>
    <row r="3893" ht="12.75" customHeight="1" hidden="1"/>
    <row r="3894" ht="12.75" customHeight="1" hidden="1"/>
    <row r="3895" ht="12.75" customHeight="1" hidden="1"/>
    <row r="3896" ht="12.75" customHeight="1" hidden="1"/>
    <row r="3897" ht="12.75" customHeight="1" hidden="1"/>
    <row r="3898" ht="12.75" customHeight="1" hidden="1"/>
    <row r="3899" ht="12.75" customHeight="1" hidden="1"/>
    <row r="3900" ht="12.75" customHeight="1" hidden="1"/>
    <row r="3901" ht="12.75" customHeight="1" hidden="1"/>
    <row r="3902" ht="12.75" customHeight="1" hidden="1"/>
    <row r="3903" ht="12.75" customHeight="1" hidden="1"/>
    <row r="3904" ht="12.75" customHeight="1" hidden="1"/>
    <row r="3905" ht="12.75" customHeight="1" hidden="1"/>
    <row r="3906" ht="12.75" customHeight="1" hidden="1"/>
    <row r="3907" ht="12.75" customHeight="1" hidden="1"/>
    <row r="3908" ht="12.75" customHeight="1" hidden="1"/>
    <row r="3909" ht="12.75" customHeight="1" hidden="1"/>
    <row r="3910" ht="12.75" customHeight="1" hidden="1"/>
    <row r="3911" ht="12.75" customHeight="1" hidden="1"/>
    <row r="3912" ht="12.75" customHeight="1" hidden="1"/>
    <row r="3913" ht="12.75" customHeight="1" hidden="1"/>
    <row r="3914" ht="12.75" customHeight="1" hidden="1"/>
    <row r="3915" ht="12.75" customHeight="1" hidden="1"/>
    <row r="3916" ht="12.75" customHeight="1" hidden="1"/>
    <row r="3917" ht="12.75" customHeight="1" hidden="1"/>
    <row r="3918" ht="12.75" customHeight="1" hidden="1"/>
    <row r="3919" ht="12.75" customHeight="1" hidden="1"/>
    <row r="3920" ht="12.75" customHeight="1" hidden="1"/>
    <row r="3921" ht="12.75" customHeight="1" hidden="1"/>
    <row r="3922" ht="12.75" customHeight="1" hidden="1"/>
    <row r="3923" ht="12.75" customHeight="1" hidden="1"/>
    <row r="3924" ht="12.75" customHeight="1" hidden="1"/>
    <row r="3925" ht="12.75" customHeight="1" hidden="1"/>
    <row r="3926" ht="12.75" customHeight="1" hidden="1"/>
    <row r="3927" ht="12.75" customHeight="1" hidden="1"/>
    <row r="3928" ht="12.75" customHeight="1" hidden="1"/>
    <row r="3929" ht="12.75" customHeight="1" hidden="1"/>
    <row r="3930" ht="12.75" customHeight="1" hidden="1"/>
    <row r="3931" ht="12.75" customHeight="1" hidden="1"/>
    <row r="3932" ht="12.75" customHeight="1" hidden="1"/>
    <row r="3933" ht="12.75" customHeight="1" hidden="1"/>
    <row r="3934" ht="12.75" customHeight="1" hidden="1"/>
    <row r="3935" ht="12.75" customHeight="1" hidden="1"/>
    <row r="3936" ht="12.75" customHeight="1" hidden="1"/>
    <row r="3937" ht="12.75" customHeight="1" hidden="1"/>
    <row r="3938" ht="12.75" customHeight="1" hidden="1"/>
    <row r="3939" ht="12.75" customHeight="1" hidden="1"/>
    <row r="3940" ht="12.75" customHeight="1" hidden="1"/>
    <row r="3941" ht="12.75" customHeight="1" hidden="1"/>
    <row r="3942" ht="12.75" customHeight="1" hidden="1"/>
    <row r="3943" ht="12.75" customHeight="1" hidden="1"/>
    <row r="3944" ht="12.75" customHeight="1" hidden="1"/>
    <row r="3945" ht="12.75" customHeight="1" hidden="1"/>
    <row r="3946" ht="12.75" customHeight="1" hidden="1"/>
    <row r="3947" ht="12.75" customHeight="1" hidden="1"/>
    <row r="3948" ht="12.75" customHeight="1" hidden="1"/>
    <row r="3949" ht="12.75" customHeight="1" hidden="1"/>
    <row r="3950" ht="12.75" customHeight="1" hidden="1"/>
    <row r="3951" ht="12.75" customHeight="1" hidden="1"/>
    <row r="3952" ht="12.75" customHeight="1" hidden="1"/>
    <row r="3953" ht="12.75" customHeight="1" hidden="1"/>
    <row r="3954" ht="12.75" customHeight="1" hidden="1"/>
    <row r="3955" ht="12.75" customHeight="1" hidden="1"/>
    <row r="3956" ht="12.75" customHeight="1" hidden="1"/>
    <row r="3957" ht="12.75" customHeight="1" hidden="1"/>
    <row r="3958" ht="12.75" customHeight="1" hidden="1"/>
    <row r="3959" ht="12.75" customHeight="1" hidden="1"/>
    <row r="3960" ht="12.75" customHeight="1" hidden="1"/>
    <row r="3961" ht="12.75" customHeight="1" hidden="1"/>
    <row r="3962" ht="12.75" customHeight="1" hidden="1"/>
    <row r="3963" ht="12.75" customHeight="1" hidden="1"/>
    <row r="3964" ht="12.75" customHeight="1" hidden="1"/>
    <row r="3965" ht="12.75" customHeight="1" hidden="1"/>
    <row r="3966" ht="12.75" customHeight="1" hidden="1"/>
    <row r="3967" ht="12.75" customHeight="1" hidden="1"/>
    <row r="3968" ht="12.75" customHeight="1" hidden="1"/>
    <row r="3969" ht="12.75" customHeight="1" hidden="1"/>
    <row r="3970" ht="12.75" customHeight="1" hidden="1"/>
    <row r="3971" ht="12.75" customHeight="1" hidden="1"/>
    <row r="3972" ht="12.75" customHeight="1" hidden="1"/>
    <row r="3973" ht="12.75" customHeight="1" hidden="1"/>
    <row r="3974" ht="12.75" customHeight="1" hidden="1"/>
    <row r="3975" ht="12.75" customHeight="1" hidden="1"/>
    <row r="3976" ht="12.75" customHeight="1" hidden="1"/>
    <row r="3977" ht="12.75" customHeight="1" hidden="1"/>
    <row r="3978" ht="12.75" customHeight="1" hidden="1"/>
    <row r="3979" ht="12.75" customHeight="1" hidden="1"/>
    <row r="3980" ht="12.75" customHeight="1" hidden="1"/>
    <row r="3981" ht="12.75" customHeight="1" hidden="1"/>
    <row r="3982" ht="12.75" customHeight="1" hidden="1"/>
    <row r="3983" ht="12.75" customHeight="1" hidden="1"/>
    <row r="3984" ht="12.75" customHeight="1" hidden="1"/>
    <row r="3985" ht="12.75" customHeight="1" hidden="1"/>
    <row r="3986" ht="12.75" customHeight="1" hidden="1"/>
    <row r="3987" ht="12.75" customHeight="1" hidden="1"/>
    <row r="3988" ht="12.75" customHeight="1" hidden="1"/>
    <row r="3989" ht="12.75" customHeight="1" hidden="1"/>
    <row r="3990" ht="12.75" customHeight="1" hidden="1"/>
    <row r="3991" ht="12.75" customHeight="1" hidden="1"/>
    <row r="3992" ht="12.75" customHeight="1" hidden="1"/>
    <row r="3993" ht="12.75" customHeight="1" hidden="1"/>
    <row r="3994" ht="12.75" customHeight="1" hidden="1"/>
    <row r="3995" ht="12.75" customHeight="1" hidden="1"/>
    <row r="3996" ht="12.75" customHeight="1" hidden="1"/>
    <row r="3997" ht="12.75" customHeight="1" hidden="1"/>
    <row r="3998" ht="12.75" customHeight="1" hidden="1"/>
    <row r="3999" ht="12.75" customHeight="1" hidden="1"/>
    <row r="4000" ht="12.75" customHeight="1" hidden="1"/>
    <row r="4001" ht="12.75" customHeight="1" hidden="1"/>
    <row r="4002" ht="12.75" customHeight="1" hidden="1"/>
    <row r="4003" ht="12.75" customHeight="1" hidden="1"/>
    <row r="4004" ht="12.75" customHeight="1" hidden="1"/>
    <row r="4005" ht="12.75" customHeight="1" hidden="1"/>
    <row r="4006" ht="12.75" customHeight="1" hidden="1"/>
    <row r="4007" ht="12.75" customHeight="1" hidden="1"/>
    <row r="4008" ht="12.75" customHeight="1" hidden="1"/>
    <row r="4009" ht="12.75" customHeight="1" hidden="1"/>
    <row r="4010" ht="12.75" customHeight="1" hidden="1"/>
    <row r="4011" ht="12.75" customHeight="1" hidden="1"/>
    <row r="4012" ht="12.75" customHeight="1" hidden="1"/>
    <row r="4013" ht="12.75" customHeight="1" hidden="1"/>
    <row r="4014" ht="12.75" customHeight="1" hidden="1"/>
    <row r="4015" ht="12.75" customHeight="1" hidden="1"/>
    <row r="4016" ht="12.75" customHeight="1" hidden="1"/>
    <row r="4017" ht="12.75" customHeight="1" hidden="1"/>
    <row r="4018" ht="12.75" customHeight="1" hidden="1"/>
    <row r="4019" ht="12.75" customHeight="1" hidden="1"/>
    <row r="4020" ht="12.75" customHeight="1" hidden="1"/>
    <row r="4021" ht="12.75" customHeight="1" hidden="1"/>
    <row r="4022" ht="12.75" customHeight="1" hidden="1"/>
    <row r="4023" ht="12.75" customHeight="1" hidden="1"/>
    <row r="4024" ht="12.75" customHeight="1" hidden="1"/>
    <row r="4025" ht="12.75" customHeight="1" hidden="1"/>
    <row r="4026" ht="12.75" customHeight="1" hidden="1"/>
    <row r="4027" ht="12.75" customHeight="1" hidden="1"/>
    <row r="4028" ht="12.75" customHeight="1" hidden="1"/>
    <row r="4029" ht="12.75" customHeight="1" hidden="1"/>
    <row r="4030" ht="12.75" customHeight="1" hidden="1"/>
    <row r="4031" ht="12.75" customHeight="1" hidden="1"/>
    <row r="4032" ht="12.75" customHeight="1" hidden="1"/>
    <row r="4033" ht="12.75" customHeight="1" hidden="1"/>
    <row r="4034" ht="12.75" customHeight="1" hidden="1"/>
    <row r="4035" ht="12.75" customHeight="1" hidden="1"/>
    <row r="4036" ht="12.75" customHeight="1" hidden="1"/>
    <row r="4037" ht="12.75" customHeight="1" hidden="1"/>
    <row r="4038" ht="12.75" customHeight="1" hidden="1"/>
    <row r="4039" ht="12.75" customHeight="1" hidden="1"/>
    <row r="4040" ht="12.75" customHeight="1" hidden="1"/>
    <row r="4041" ht="12.75" customHeight="1" hidden="1"/>
    <row r="4042" ht="12.75" customHeight="1" hidden="1"/>
    <row r="4043" ht="12.75" customHeight="1" hidden="1"/>
    <row r="4044" ht="12.75" customHeight="1" hidden="1"/>
    <row r="4045" ht="12.75" customHeight="1" hidden="1"/>
    <row r="4046" ht="12.75" customHeight="1" hidden="1"/>
    <row r="4047" ht="12.75" customHeight="1" hidden="1"/>
    <row r="4048" ht="12.75" customHeight="1" hidden="1"/>
    <row r="4049" ht="12.75" customHeight="1" hidden="1"/>
    <row r="4050" ht="12.75" customHeight="1" hidden="1"/>
    <row r="4051" ht="12.75" customHeight="1" hidden="1"/>
    <row r="4052" ht="12.75" customHeight="1" hidden="1"/>
    <row r="4053" ht="12.75" customHeight="1" hidden="1"/>
    <row r="4054" ht="12.75" customHeight="1" hidden="1"/>
    <row r="4055" ht="12.75" customHeight="1" hidden="1"/>
    <row r="4056" ht="12.75" customHeight="1" hidden="1"/>
    <row r="4057" ht="12.75" customHeight="1" hidden="1"/>
    <row r="4058" ht="12.75" customHeight="1" hidden="1"/>
    <row r="4059" ht="12.75" customHeight="1" hidden="1"/>
    <row r="4060" ht="12.75" customHeight="1" hidden="1"/>
    <row r="4061" ht="12.75" customHeight="1" hidden="1"/>
    <row r="4062" ht="12.75" customHeight="1" hidden="1"/>
    <row r="4063" ht="12.75" customHeight="1" hidden="1"/>
    <row r="4064" ht="12.75" customHeight="1" hidden="1"/>
    <row r="4065" ht="12.75" customHeight="1" hidden="1"/>
    <row r="4066" ht="12.75" customHeight="1" hidden="1"/>
    <row r="4067" ht="12.75" customHeight="1" hidden="1"/>
    <row r="4068" ht="12.75" customHeight="1" hidden="1"/>
    <row r="4069" ht="12.75" customHeight="1" hidden="1"/>
    <row r="4070" ht="12.75" customHeight="1" hidden="1"/>
    <row r="4071" ht="12.75" customHeight="1" hidden="1"/>
    <row r="4072" ht="12.75" customHeight="1" hidden="1"/>
    <row r="4073" ht="12.75" customHeight="1" hidden="1"/>
    <row r="4074" ht="12.75" customHeight="1" hidden="1"/>
    <row r="4075" ht="12.75" customHeight="1" hidden="1"/>
    <row r="4076" ht="12.75" customHeight="1" hidden="1"/>
    <row r="4077" ht="12.75" customHeight="1" hidden="1"/>
    <row r="4078" ht="12.75" customHeight="1" hidden="1"/>
    <row r="4079" ht="12.75" customHeight="1" hidden="1"/>
    <row r="4080" ht="12.75" customHeight="1" hidden="1"/>
    <row r="4081" ht="12.75" customHeight="1" hidden="1"/>
    <row r="4082" ht="12.75" customHeight="1" hidden="1"/>
    <row r="4083" ht="12.75" customHeight="1" hidden="1"/>
    <row r="4084" ht="12.75" customHeight="1" hidden="1"/>
    <row r="4085" ht="12.75" customHeight="1" hidden="1"/>
    <row r="4086" ht="12.75" customHeight="1" hidden="1"/>
    <row r="4087" ht="12.75" customHeight="1" hidden="1"/>
    <row r="4088" ht="12.75" customHeight="1" hidden="1"/>
    <row r="4089" ht="12.75" customHeight="1" hidden="1"/>
    <row r="4090" ht="12.75" customHeight="1" hidden="1"/>
    <row r="4091" ht="12.75" customHeight="1" hidden="1"/>
    <row r="4092" ht="12.75" customHeight="1" hidden="1"/>
    <row r="4093" ht="12.75" customHeight="1" hidden="1"/>
    <row r="4094" ht="12.75" customHeight="1" hidden="1"/>
    <row r="4095" ht="12.75" customHeight="1" hidden="1"/>
    <row r="4096" ht="12.75" customHeight="1" hidden="1"/>
    <row r="4097" ht="12.75" customHeight="1" hidden="1"/>
    <row r="4098" ht="12.75" customHeight="1" hidden="1"/>
    <row r="4099" ht="12.75" customHeight="1" hidden="1"/>
    <row r="4100" ht="12.75" customHeight="1" hidden="1"/>
    <row r="4101" ht="12.75" customHeight="1" hidden="1"/>
    <row r="4102" ht="12.75" customHeight="1" hidden="1"/>
    <row r="4103" ht="12.75" customHeight="1" hidden="1"/>
    <row r="4104" ht="12.75" customHeight="1" hidden="1"/>
    <row r="4105" ht="12.75" customHeight="1" hidden="1"/>
    <row r="4106" ht="12.75" customHeight="1" hidden="1"/>
    <row r="4107" ht="12.75" customHeight="1" hidden="1"/>
    <row r="4108" ht="12.75" customHeight="1" hidden="1"/>
    <row r="4109" ht="12.75" customHeight="1" hidden="1"/>
    <row r="4110" ht="12.75" customHeight="1" hidden="1"/>
    <row r="4111" ht="12.75" customHeight="1" hidden="1"/>
    <row r="4112" ht="12.75" customHeight="1" hidden="1"/>
    <row r="4113" ht="12.75" customHeight="1" hidden="1"/>
    <row r="4114" ht="12.75" customHeight="1" hidden="1"/>
    <row r="4115" ht="12.75" customHeight="1" hidden="1"/>
    <row r="4116" ht="12.75" customHeight="1" hidden="1"/>
    <row r="4117" ht="12.75" customHeight="1" hidden="1"/>
    <row r="4118" ht="12.75" customHeight="1" hidden="1"/>
    <row r="4119" ht="12.75" customHeight="1" hidden="1"/>
    <row r="4120" ht="12.75" customHeight="1" hidden="1"/>
    <row r="4121" ht="12.75" customHeight="1" hidden="1"/>
    <row r="4122" ht="12.75" customHeight="1" hidden="1"/>
    <row r="4123" ht="12.75" customHeight="1" hidden="1"/>
    <row r="4124" ht="12.75" customHeight="1" hidden="1"/>
    <row r="4125" ht="12.75" customHeight="1" hidden="1"/>
    <row r="4126" ht="12.75" customHeight="1" hidden="1"/>
    <row r="4127" ht="12.75" customHeight="1" hidden="1"/>
    <row r="4128" ht="12.75" customHeight="1" hidden="1"/>
    <row r="4129" ht="12.75" customHeight="1" hidden="1"/>
    <row r="4130" ht="12.75" customHeight="1" hidden="1"/>
    <row r="4131" ht="12.75" customHeight="1" hidden="1"/>
    <row r="4132" ht="12.75" customHeight="1" hidden="1"/>
    <row r="4133" ht="12.75" customHeight="1" hidden="1"/>
    <row r="4134" ht="12.75" customHeight="1" hidden="1"/>
    <row r="4135" ht="12.75" customHeight="1" hidden="1"/>
    <row r="4136" ht="12.75" customHeight="1" hidden="1"/>
    <row r="4137" ht="12.75" customHeight="1" hidden="1"/>
    <row r="4138" ht="12.75" customHeight="1" hidden="1"/>
    <row r="4139" ht="12.75" customHeight="1" hidden="1"/>
    <row r="4140" ht="12.75" customHeight="1" hidden="1"/>
    <row r="4141" ht="12.75" customHeight="1" hidden="1"/>
    <row r="4142" ht="12.75" customHeight="1" hidden="1"/>
    <row r="4143" ht="12.75" customHeight="1" hidden="1"/>
    <row r="4144" ht="12.75" customHeight="1" hidden="1"/>
    <row r="4145" ht="12.75" customHeight="1" hidden="1"/>
    <row r="4146" ht="12.75" customHeight="1" hidden="1"/>
    <row r="4147" ht="12.75" customHeight="1" hidden="1"/>
    <row r="4148" ht="12.75" customHeight="1" hidden="1"/>
    <row r="4149" ht="12.75" customHeight="1" hidden="1"/>
    <row r="4150" ht="12.75" customHeight="1" hidden="1"/>
    <row r="4151" ht="12.75" customHeight="1" hidden="1"/>
    <row r="4152" ht="12.75" customHeight="1" hidden="1"/>
    <row r="4153" ht="12.75" customHeight="1" hidden="1"/>
    <row r="4154" ht="12.75" customHeight="1" hidden="1"/>
    <row r="4155" ht="12.75" customHeight="1" hidden="1"/>
    <row r="4156" ht="12.75" customHeight="1" hidden="1"/>
    <row r="4157" ht="12.75" customHeight="1" hidden="1"/>
    <row r="4158" ht="12.75" customHeight="1" hidden="1"/>
    <row r="4159" ht="12.75" customHeight="1" hidden="1"/>
    <row r="4160" ht="12.75" customHeight="1" hidden="1"/>
    <row r="4161" ht="12.75" customHeight="1" hidden="1"/>
    <row r="4162" ht="12.75" customHeight="1" hidden="1"/>
    <row r="4163" ht="12.75" customHeight="1" hidden="1"/>
    <row r="4164" ht="12.75" customHeight="1" hidden="1"/>
    <row r="4165" ht="12.75" customHeight="1" hidden="1"/>
    <row r="4166" ht="12.75" customHeight="1" hidden="1"/>
    <row r="4167" ht="12.75" customHeight="1" hidden="1"/>
    <row r="4168" ht="12.75" customHeight="1" hidden="1"/>
    <row r="4169" ht="12.75" customHeight="1" hidden="1"/>
    <row r="4170" ht="12.75" customHeight="1" hidden="1"/>
    <row r="4171" ht="12.75" customHeight="1" hidden="1"/>
    <row r="4172" ht="12.75" customHeight="1" hidden="1"/>
    <row r="4173" ht="12.75" customHeight="1" hidden="1"/>
    <row r="4174" ht="12.75" customHeight="1" hidden="1"/>
    <row r="4175" ht="12.75" customHeight="1" hidden="1"/>
    <row r="4176" ht="12.75" customHeight="1" hidden="1"/>
    <row r="4177" ht="12.75" customHeight="1" hidden="1"/>
    <row r="4178" ht="12.75" customHeight="1" hidden="1"/>
    <row r="4179" ht="12.75" customHeight="1" hidden="1"/>
    <row r="4180" ht="12.75" customHeight="1" hidden="1"/>
    <row r="4181" ht="12.75" customHeight="1" hidden="1"/>
    <row r="4182" ht="12.75" customHeight="1" hidden="1"/>
    <row r="4183" ht="12.75" customHeight="1" hidden="1"/>
    <row r="4184" ht="12.75" customHeight="1" hidden="1"/>
    <row r="4185" ht="12.75" customHeight="1" hidden="1"/>
    <row r="4186" ht="12.75" customHeight="1" hidden="1"/>
    <row r="4187" ht="12.75" customHeight="1" hidden="1"/>
    <row r="4188" ht="12.75" customHeight="1" hidden="1"/>
    <row r="4189" ht="12.75" customHeight="1" hidden="1"/>
    <row r="4190" ht="12.75" customHeight="1" hidden="1"/>
    <row r="4191" ht="12.75" customHeight="1" hidden="1"/>
    <row r="4192" ht="12.75" customHeight="1" hidden="1"/>
    <row r="4193" ht="12.75" customHeight="1" hidden="1"/>
    <row r="4194" ht="12.75" customHeight="1" hidden="1"/>
    <row r="4195" ht="12.75" customHeight="1" hidden="1"/>
    <row r="4196" ht="12.75" customHeight="1" hidden="1"/>
    <row r="4197" ht="12.75" customHeight="1" hidden="1"/>
    <row r="4198" ht="12.75" customHeight="1" hidden="1"/>
    <row r="4199" ht="12.75" customHeight="1" hidden="1"/>
    <row r="4200" ht="12.75" customHeight="1" hidden="1"/>
    <row r="4201" ht="12.75" customHeight="1" hidden="1"/>
    <row r="4202" ht="12.75" customHeight="1" hidden="1"/>
    <row r="4203" ht="12.75" customHeight="1" hidden="1"/>
    <row r="4204" ht="12.75" customHeight="1" hidden="1"/>
    <row r="4205" ht="12.75" customHeight="1" hidden="1"/>
    <row r="4206" ht="12.75" customHeight="1" hidden="1"/>
    <row r="4207" ht="12.75" customHeight="1" hidden="1"/>
    <row r="4208" ht="12.75" customHeight="1" hidden="1"/>
    <row r="4209" ht="12.75" customHeight="1" hidden="1"/>
    <row r="4210" ht="12.75" customHeight="1" hidden="1"/>
    <row r="4211" ht="12.75" customHeight="1" hidden="1"/>
    <row r="4212" ht="12.75" customHeight="1" hidden="1"/>
    <row r="4213" ht="12.75" customHeight="1" hidden="1"/>
    <row r="4214" ht="12.75" customHeight="1" hidden="1"/>
    <row r="4215" ht="12.75" customHeight="1" hidden="1"/>
    <row r="4216" ht="12.75" customHeight="1" hidden="1"/>
    <row r="4217" ht="12.75" customHeight="1" hidden="1"/>
    <row r="4218" ht="12.75" customHeight="1" hidden="1"/>
    <row r="4219" ht="12.75" customHeight="1" hidden="1"/>
    <row r="4220" ht="12.75" customHeight="1" hidden="1"/>
    <row r="4221" ht="12.75" customHeight="1" hidden="1"/>
    <row r="4222" ht="12.75" customHeight="1" hidden="1"/>
    <row r="4223" ht="12.75" customHeight="1" hidden="1"/>
    <row r="4224" ht="12.75" customHeight="1" hidden="1"/>
    <row r="4225" ht="12.75" customHeight="1" hidden="1"/>
    <row r="4226" ht="12.75" customHeight="1" hidden="1"/>
    <row r="4227" ht="12.75" customHeight="1" hidden="1"/>
    <row r="4228" ht="12.75" customHeight="1" hidden="1"/>
    <row r="4229" ht="12.75" customHeight="1" hidden="1"/>
    <row r="4230" ht="12.75" customHeight="1" hidden="1"/>
    <row r="4231" ht="12.75" customHeight="1" hidden="1"/>
    <row r="4232" ht="12.75" customHeight="1" hidden="1"/>
    <row r="4233" ht="12.75" customHeight="1" hidden="1"/>
    <row r="4234" ht="12.75" customHeight="1" hidden="1"/>
    <row r="4235" ht="12.75" customHeight="1" hidden="1"/>
    <row r="4236" ht="12.75" customHeight="1" hidden="1"/>
    <row r="4237" ht="12.75" customHeight="1" hidden="1"/>
    <row r="4238" ht="12.75" customHeight="1" hidden="1"/>
    <row r="4239" ht="12.75" customHeight="1" hidden="1"/>
    <row r="4240" ht="12.75" customHeight="1" hidden="1"/>
    <row r="4241" ht="12.75" customHeight="1" hidden="1"/>
    <row r="4242" ht="12.75" customHeight="1" hidden="1"/>
    <row r="4243" ht="12.75" customHeight="1" hidden="1"/>
    <row r="4244" ht="12.75" customHeight="1" hidden="1"/>
    <row r="4245" ht="12.75" customHeight="1" hidden="1"/>
    <row r="4246" ht="12.75" customHeight="1" hidden="1"/>
    <row r="4247" ht="12.75" customHeight="1" hidden="1"/>
    <row r="4248" ht="12.75" customHeight="1" hidden="1"/>
    <row r="4249" ht="12.75" customHeight="1" hidden="1"/>
    <row r="4250" ht="12.75" customHeight="1" hidden="1"/>
    <row r="4251" ht="12.75" customHeight="1" hidden="1"/>
    <row r="4252" ht="12.75" customHeight="1" hidden="1"/>
    <row r="4253" ht="12.75" customHeight="1" hidden="1"/>
    <row r="4254" ht="12.75" customHeight="1" hidden="1"/>
    <row r="4255" ht="12.75" customHeight="1" hidden="1"/>
    <row r="4256" ht="12.75" customHeight="1" hidden="1"/>
    <row r="4257" ht="12.75" customHeight="1" hidden="1"/>
    <row r="4258" ht="12.75" customHeight="1" hidden="1"/>
    <row r="4259" ht="12.75" customHeight="1" hidden="1"/>
    <row r="4260" ht="12.75" customHeight="1" hidden="1"/>
    <row r="4261" ht="12.75" customHeight="1" hidden="1"/>
    <row r="4262" ht="12.75" customHeight="1" hidden="1"/>
    <row r="4263" ht="12.75" customHeight="1" hidden="1"/>
    <row r="4264" ht="12.75" customHeight="1" hidden="1"/>
    <row r="4265" ht="12.75" customHeight="1" hidden="1"/>
    <row r="4266" ht="12.75" customHeight="1" hidden="1"/>
    <row r="4267" ht="12.75" customHeight="1" hidden="1"/>
    <row r="4268" ht="12.75" customHeight="1" hidden="1"/>
    <row r="4269" ht="12.75" customHeight="1" hidden="1"/>
    <row r="4270" ht="12.75" customHeight="1" hidden="1"/>
    <row r="4271" ht="12.75" customHeight="1" hidden="1"/>
    <row r="4272" ht="12.75" customHeight="1" hidden="1"/>
    <row r="4273" ht="12.75" customHeight="1" hidden="1"/>
    <row r="4274" ht="12.75" customHeight="1" hidden="1"/>
    <row r="4275" ht="12.75" customHeight="1" hidden="1"/>
    <row r="4276" ht="12.75" customHeight="1" hidden="1"/>
    <row r="4277" ht="12.75" customHeight="1" hidden="1"/>
    <row r="4278" ht="12.75" customHeight="1" hidden="1"/>
    <row r="4279" ht="12.75" customHeight="1" hidden="1"/>
    <row r="4280" ht="12.75" customHeight="1" hidden="1"/>
    <row r="4281" ht="12.75" customHeight="1" hidden="1"/>
    <row r="4282" ht="12.75" customHeight="1" hidden="1"/>
    <row r="4283" ht="12.75" customHeight="1" hidden="1"/>
    <row r="4284" ht="12.75" customHeight="1" hidden="1"/>
    <row r="4285" ht="12.75" customHeight="1" hidden="1"/>
    <row r="4286" ht="12.75" customHeight="1" hidden="1"/>
    <row r="4287" ht="12.75" customHeight="1" hidden="1"/>
    <row r="4288" ht="12.75" customHeight="1" hidden="1"/>
    <row r="4289" ht="12.75" customHeight="1" hidden="1"/>
    <row r="4290" ht="12.75" customHeight="1" hidden="1"/>
    <row r="4291" ht="12.75" customHeight="1" hidden="1"/>
    <row r="4292" ht="12.75" customHeight="1" hidden="1"/>
    <row r="4293" ht="12.75" customHeight="1" hidden="1"/>
    <row r="4294" ht="12.75" customHeight="1" hidden="1"/>
    <row r="4295" ht="12.75" customHeight="1" hidden="1"/>
    <row r="4296" ht="12.75" customHeight="1" hidden="1"/>
    <row r="4297" ht="12.75" customHeight="1" hidden="1"/>
    <row r="4298" ht="12.75" customHeight="1" hidden="1"/>
    <row r="4299" ht="12.75" customHeight="1" hidden="1"/>
    <row r="4300" ht="12.75" customHeight="1" hidden="1"/>
    <row r="4301" ht="12.75" customHeight="1" hidden="1"/>
    <row r="4302" ht="12.75" customHeight="1" hidden="1"/>
    <row r="4303" ht="12.75" customHeight="1" hidden="1"/>
    <row r="4304" ht="12.75" customHeight="1" hidden="1"/>
    <row r="4305" ht="12.75" customHeight="1" hidden="1"/>
    <row r="4306" ht="12.75" customHeight="1" hidden="1"/>
    <row r="4307" ht="12.75" customHeight="1" hidden="1"/>
    <row r="4308" ht="12.75" customHeight="1" hidden="1"/>
    <row r="4309" ht="12.75" customHeight="1" hidden="1"/>
    <row r="4310" ht="12.75" customHeight="1" hidden="1"/>
    <row r="4311" ht="12.75" customHeight="1" hidden="1"/>
    <row r="4312" ht="12.75" customHeight="1" hidden="1"/>
    <row r="4313" ht="12.75" customHeight="1" hidden="1"/>
    <row r="4314" ht="12.75" customHeight="1" hidden="1"/>
    <row r="4315" ht="12.75" customHeight="1" hidden="1"/>
    <row r="4316" ht="12.75" customHeight="1" hidden="1"/>
    <row r="4317" ht="12.75" customHeight="1" hidden="1"/>
    <row r="4318" ht="12.75" customHeight="1" hidden="1"/>
    <row r="4319" ht="12.75" customHeight="1" hidden="1"/>
    <row r="4320" ht="12.75" customHeight="1" hidden="1"/>
    <row r="4321" ht="12.75" customHeight="1" hidden="1"/>
    <row r="4322" ht="12.75" customHeight="1" hidden="1"/>
    <row r="4323" ht="12.75" customHeight="1" hidden="1"/>
    <row r="4324" ht="12.75" customHeight="1" hidden="1"/>
    <row r="4325" ht="12.75" customHeight="1" hidden="1"/>
    <row r="4326" ht="12.75" customHeight="1" hidden="1"/>
    <row r="4327" ht="12.75" customHeight="1" hidden="1"/>
    <row r="4328" ht="12.75" customHeight="1" hidden="1"/>
    <row r="4329" ht="12.75" customHeight="1" hidden="1"/>
    <row r="4330" ht="12.75" customHeight="1" hidden="1"/>
    <row r="4331" ht="12.75" customHeight="1" hidden="1"/>
    <row r="4332" ht="12.75" customHeight="1" hidden="1"/>
    <row r="4333" ht="12.75" customHeight="1" hidden="1"/>
    <row r="4334" ht="12.75" customHeight="1" hidden="1"/>
    <row r="4335" ht="12.75" customHeight="1" hidden="1"/>
    <row r="4336" ht="12.75" customHeight="1" hidden="1"/>
    <row r="4337" ht="12.75" customHeight="1" hidden="1"/>
    <row r="4338" ht="12.75" customHeight="1" hidden="1"/>
    <row r="4339" ht="12.75" customHeight="1" hidden="1"/>
    <row r="4340" ht="12.75" customHeight="1" hidden="1"/>
    <row r="4341" ht="12.75" customHeight="1" hidden="1"/>
    <row r="4342" ht="12.75" customHeight="1" hidden="1"/>
    <row r="4343" ht="12.75" customHeight="1" hidden="1"/>
    <row r="4344" ht="12.75" customHeight="1" hidden="1"/>
    <row r="4345" ht="12.75" customHeight="1" hidden="1"/>
    <row r="4346" ht="12.75" customHeight="1" hidden="1"/>
    <row r="4347" ht="12.75" customHeight="1" hidden="1"/>
    <row r="4348" ht="12.75" customHeight="1" hidden="1"/>
    <row r="4349" ht="12.75" customHeight="1" hidden="1"/>
    <row r="4350" ht="12.75" customHeight="1" hidden="1"/>
    <row r="4351" ht="12.75" customHeight="1" hidden="1"/>
    <row r="4352" ht="12.75" customHeight="1" hidden="1"/>
    <row r="4353" ht="12.75" customHeight="1" hidden="1"/>
    <row r="4354" ht="12.75" customHeight="1" hidden="1"/>
    <row r="4355" ht="12.75" customHeight="1" hidden="1"/>
    <row r="4356" ht="12.75" customHeight="1" hidden="1"/>
    <row r="4357" ht="12.75" customHeight="1" hidden="1"/>
    <row r="4358" ht="12.75" customHeight="1" hidden="1"/>
    <row r="4359" ht="12.75" customHeight="1" hidden="1"/>
    <row r="4360" ht="12.75" customHeight="1" hidden="1"/>
    <row r="4361" ht="12.75" customHeight="1" hidden="1"/>
    <row r="4362" ht="12.75" customHeight="1" hidden="1"/>
    <row r="4363" ht="12.75" customHeight="1" hidden="1"/>
    <row r="4364" ht="12.75" customHeight="1" hidden="1"/>
    <row r="4365" ht="12.75" customHeight="1" hidden="1"/>
    <row r="4366" ht="12.75" customHeight="1" hidden="1"/>
    <row r="4367" ht="12.75" customHeight="1" hidden="1"/>
    <row r="4368" ht="12.75" customHeight="1" hidden="1"/>
    <row r="4369" ht="12.75" customHeight="1" hidden="1"/>
    <row r="4370" ht="12.75" customHeight="1" hidden="1"/>
    <row r="4371" ht="12.75" customHeight="1" hidden="1"/>
    <row r="4372" ht="12.75" customHeight="1" hidden="1"/>
    <row r="4373" ht="12.75" customHeight="1" hidden="1"/>
    <row r="4374" ht="12.75" customHeight="1" hidden="1"/>
    <row r="4375" ht="12.75" customHeight="1" hidden="1"/>
    <row r="4376" ht="12.75" customHeight="1" hidden="1"/>
    <row r="4377" ht="12.75" customHeight="1" hidden="1"/>
    <row r="4378" ht="12.75" customHeight="1" hidden="1"/>
    <row r="4379" ht="12.75" customHeight="1" hidden="1"/>
    <row r="4380" ht="12.75" customHeight="1" hidden="1"/>
    <row r="4381" ht="12.75" customHeight="1" hidden="1"/>
    <row r="4382" ht="12.75" customHeight="1" hidden="1"/>
    <row r="4383" ht="12.75" customHeight="1" hidden="1"/>
    <row r="4384" ht="12.75" customHeight="1" hidden="1"/>
    <row r="4385" ht="12.75" customHeight="1" hidden="1"/>
    <row r="4386" ht="12.75" customHeight="1" hidden="1"/>
    <row r="4387" ht="12.75" customHeight="1" hidden="1"/>
    <row r="4388" ht="12.75" customHeight="1" hidden="1"/>
    <row r="4389" ht="12.75" customHeight="1" hidden="1"/>
    <row r="4390" ht="12.75" customHeight="1" hidden="1"/>
    <row r="4391" ht="12.75" customHeight="1" hidden="1"/>
    <row r="4392" ht="12.75" customHeight="1" hidden="1"/>
    <row r="4393" ht="12.75" customHeight="1" hidden="1"/>
    <row r="4394" ht="12.75" customHeight="1" hidden="1"/>
    <row r="4395" ht="12.75" customHeight="1" hidden="1"/>
    <row r="4396" ht="12.75" customHeight="1" hidden="1"/>
    <row r="4397" ht="12.75" customHeight="1" hidden="1"/>
    <row r="4398" ht="12.75" customHeight="1" hidden="1"/>
    <row r="4399" ht="12.75" customHeight="1" hidden="1"/>
    <row r="4400" ht="12.75" customHeight="1" hidden="1"/>
    <row r="4401" ht="12.75" customHeight="1" hidden="1"/>
    <row r="4402" ht="12.75" customHeight="1" hidden="1"/>
    <row r="4403" ht="12.75" customHeight="1" hidden="1"/>
    <row r="4404" ht="12.75" customHeight="1" hidden="1"/>
    <row r="4405" ht="12.75" customHeight="1" hidden="1"/>
    <row r="4406" ht="12.75" customHeight="1" hidden="1"/>
    <row r="4407" ht="12.75" customHeight="1" hidden="1"/>
    <row r="4408" ht="12.75" customHeight="1" hidden="1"/>
    <row r="4409" ht="12.75" customHeight="1" hidden="1"/>
    <row r="4410" ht="12.75" customHeight="1" hidden="1"/>
    <row r="4411" ht="12.75" customHeight="1" hidden="1"/>
    <row r="4412" ht="12.75" customHeight="1" hidden="1"/>
    <row r="4413" ht="12.75" customHeight="1" hidden="1"/>
    <row r="4414" ht="12.75" customHeight="1" hidden="1"/>
    <row r="4415" ht="12.75" customHeight="1" hidden="1"/>
    <row r="4416" ht="12.75" customHeight="1" hidden="1"/>
    <row r="4417" ht="12.75" customHeight="1" hidden="1"/>
    <row r="4418" ht="12.75" customHeight="1" hidden="1"/>
    <row r="4419" ht="12.75" customHeight="1" hidden="1"/>
    <row r="4420" ht="12.75" customHeight="1" hidden="1"/>
    <row r="4421" ht="12.75" customHeight="1" hidden="1"/>
    <row r="4422" ht="12.75" customHeight="1" hidden="1"/>
    <row r="4423" ht="12.75" customHeight="1" hidden="1"/>
    <row r="4424" ht="12.75" customHeight="1" hidden="1"/>
    <row r="4425" ht="12.75" customHeight="1" hidden="1"/>
    <row r="4426" ht="12.75" customHeight="1" hidden="1"/>
    <row r="4427" ht="12.75" customHeight="1" hidden="1"/>
    <row r="4428" ht="12.75" customHeight="1" hidden="1"/>
    <row r="4429" ht="12.75" customHeight="1" hidden="1"/>
    <row r="4430" ht="12.75" customHeight="1" hidden="1"/>
    <row r="4431" ht="12.75" customHeight="1" hidden="1"/>
    <row r="4432" ht="12.75" customHeight="1" hidden="1"/>
    <row r="4433" ht="12.75" customHeight="1" hidden="1"/>
    <row r="4434" ht="12.75" customHeight="1" hidden="1"/>
    <row r="4435" ht="12.75" customHeight="1" hidden="1"/>
    <row r="4436" ht="12.75" customHeight="1" hidden="1"/>
    <row r="4437" ht="12.75" customHeight="1" hidden="1"/>
    <row r="4438" ht="12.75" customHeight="1" hidden="1"/>
    <row r="4439" ht="12.75" customHeight="1" hidden="1"/>
    <row r="4440" ht="12.75" customHeight="1" hidden="1"/>
    <row r="4441" ht="12.75" customHeight="1" hidden="1"/>
    <row r="4442" ht="12.75" customHeight="1" hidden="1"/>
    <row r="4443" ht="12.75" customHeight="1" hidden="1"/>
    <row r="4444" ht="12.75" customHeight="1" hidden="1"/>
    <row r="4445" ht="12.75" customHeight="1" hidden="1"/>
    <row r="4446" ht="12.75" customHeight="1" hidden="1"/>
    <row r="4447" ht="12.75" customHeight="1" hidden="1"/>
    <row r="4448" ht="12.75" customHeight="1" hidden="1"/>
    <row r="4449" ht="12.75" customHeight="1" hidden="1"/>
    <row r="4450" ht="12.75" customHeight="1" hidden="1"/>
    <row r="4451" ht="12.75" customHeight="1" hidden="1"/>
    <row r="4452" ht="12.75" customHeight="1" hidden="1"/>
    <row r="4453" ht="12.75" customHeight="1" hidden="1"/>
    <row r="4454" ht="12.75" customHeight="1" hidden="1"/>
    <row r="4455" ht="12.75" customHeight="1" hidden="1"/>
    <row r="4456" ht="12.75" customHeight="1" hidden="1"/>
    <row r="4457" ht="12.75" customHeight="1" hidden="1"/>
    <row r="4458" ht="12.75" customHeight="1" hidden="1"/>
    <row r="4459" ht="12.75" customHeight="1" hidden="1"/>
    <row r="4460" ht="12.75" customHeight="1" hidden="1"/>
    <row r="4461" ht="12.75" customHeight="1" hidden="1"/>
    <row r="4462" ht="12.75" customHeight="1" hidden="1"/>
    <row r="4463" ht="12.75" customHeight="1" hidden="1"/>
    <row r="4464" ht="12.75" customHeight="1" hidden="1"/>
    <row r="4465" ht="12.75" customHeight="1" hidden="1"/>
    <row r="4466" ht="12.75" customHeight="1" hidden="1"/>
    <row r="4467" ht="12.75" customHeight="1" hidden="1"/>
    <row r="4468" ht="12.75" customHeight="1" hidden="1"/>
    <row r="4469" ht="12.75" customHeight="1" hidden="1"/>
    <row r="4470" ht="12.75" customHeight="1" hidden="1"/>
    <row r="4471" ht="12.75" customHeight="1" hidden="1"/>
    <row r="4472" ht="12.75" customHeight="1" hidden="1"/>
    <row r="4473" ht="12.75" customHeight="1" hidden="1"/>
    <row r="4474" ht="12.75" customHeight="1" hidden="1"/>
    <row r="4475" ht="12.75" customHeight="1" hidden="1"/>
    <row r="4476" ht="12.75" customHeight="1" hidden="1"/>
    <row r="4477" ht="12.75" customHeight="1" hidden="1"/>
    <row r="4478" ht="12.75" customHeight="1" hidden="1"/>
    <row r="4479" ht="12.75" customHeight="1" hidden="1"/>
    <row r="4480" ht="12.75" customHeight="1" hidden="1"/>
    <row r="4481" ht="12.75" customHeight="1" hidden="1"/>
    <row r="4482" ht="12.75" customHeight="1" hidden="1"/>
    <row r="4483" ht="12.75" customHeight="1" hidden="1"/>
    <row r="4484" ht="12.75" customHeight="1" hidden="1"/>
    <row r="4485" ht="12.75" customHeight="1" hidden="1"/>
    <row r="4486" ht="12.75" customHeight="1" hidden="1"/>
    <row r="4487" ht="12.75" customHeight="1" hidden="1"/>
    <row r="4488" ht="12.75" customHeight="1" hidden="1"/>
    <row r="4489" ht="12.75" customHeight="1" hidden="1"/>
    <row r="4490" ht="12.75" customHeight="1" hidden="1"/>
    <row r="4491" ht="12.75" customHeight="1" hidden="1"/>
    <row r="4492" ht="12.75" customHeight="1" hidden="1"/>
    <row r="4493" ht="12.75" customHeight="1" hidden="1"/>
    <row r="4494" ht="12.75" customHeight="1" hidden="1"/>
    <row r="4495" ht="12.75" customHeight="1" hidden="1"/>
    <row r="4496" ht="12.75" customHeight="1" hidden="1"/>
    <row r="4497" ht="12.75" customHeight="1" hidden="1"/>
    <row r="4498" ht="12.75" customHeight="1" hidden="1"/>
    <row r="4499" ht="12.75" customHeight="1" hidden="1"/>
    <row r="4500" ht="12.75" customHeight="1" hidden="1"/>
    <row r="4501" ht="12.75" customHeight="1" hidden="1"/>
    <row r="4502" ht="12.75" customHeight="1" hidden="1"/>
    <row r="4503" ht="12.75" customHeight="1" hidden="1"/>
    <row r="4504" ht="12.75" customHeight="1" hidden="1"/>
    <row r="4505" ht="12.75" customHeight="1" hidden="1"/>
    <row r="4506" ht="12.75" customHeight="1" hidden="1"/>
    <row r="4507" ht="12.75" customHeight="1" hidden="1"/>
    <row r="4508" ht="12.75" customHeight="1" hidden="1"/>
    <row r="4509" ht="12.75" customHeight="1" hidden="1"/>
    <row r="4510" ht="12.75" customHeight="1" hidden="1"/>
    <row r="4511" ht="12.75" customHeight="1" hidden="1"/>
    <row r="4512" ht="12.75" customHeight="1" hidden="1"/>
    <row r="4513" ht="12.75" customHeight="1" hidden="1"/>
    <row r="4514" ht="12.75" customHeight="1" hidden="1"/>
    <row r="4515" ht="12.75" customHeight="1" hidden="1"/>
    <row r="4516" ht="12.75" customHeight="1" hidden="1"/>
    <row r="4517" ht="12.75" customHeight="1" hidden="1"/>
    <row r="4518" ht="12.75" customHeight="1" hidden="1"/>
    <row r="4519" ht="12.75" customHeight="1" hidden="1"/>
    <row r="4520" ht="12.75" customHeight="1" hidden="1"/>
    <row r="4521" ht="12.75" customHeight="1" hidden="1"/>
    <row r="4522" ht="12.75" customHeight="1" hidden="1"/>
    <row r="4523" ht="12.75" customHeight="1" hidden="1"/>
    <row r="4524" ht="12.75" customHeight="1" hidden="1"/>
    <row r="4525" ht="12.75" customHeight="1" hidden="1"/>
    <row r="4526" ht="12.75" customHeight="1" hidden="1"/>
    <row r="4527" ht="12.75" customHeight="1" hidden="1"/>
    <row r="4528" ht="12.75" customHeight="1" hidden="1"/>
    <row r="4529" ht="12.75" customHeight="1" hidden="1"/>
    <row r="4530" ht="12.75" customHeight="1" hidden="1"/>
    <row r="4531" ht="12.75" customHeight="1" hidden="1"/>
    <row r="4532" ht="12.75" customHeight="1" hidden="1"/>
    <row r="4533" ht="12.75" customHeight="1" hidden="1"/>
    <row r="4534" ht="12.75" customHeight="1" hidden="1"/>
    <row r="4535" ht="12.75" customHeight="1" hidden="1"/>
    <row r="4536" ht="12.75" customHeight="1" hidden="1"/>
    <row r="4537" ht="12.75" customHeight="1" hidden="1"/>
    <row r="4538" ht="12.75" customHeight="1" hidden="1"/>
    <row r="4539" ht="12.75" customHeight="1" hidden="1"/>
    <row r="4540" ht="12.75" customHeight="1" hidden="1"/>
    <row r="4541" ht="12.75" customHeight="1" hidden="1"/>
    <row r="4542" ht="12.75" customHeight="1" hidden="1"/>
    <row r="4543" ht="12.75" customHeight="1" hidden="1"/>
    <row r="4544" ht="12.75" customHeight="1" hidden="1"/>
    <row r="4545" ht="12.75" customHeight="1" hidden="1"/>
    <row r="4546" ht="12.75" customHeight="1" hidden="1"/>
    <row r="4547" ht="12.75" customHeight="1" hidden="1"/>
    <row r="4548" ht="12.75" customHeight="1" hidden="1"/>
    <row r="4549" ht="12.75" customHeight="1" hidden="1"/>
    <row r="4550" ht="12.75" customHeight="1" hidden="1"/>
    <row r="4551" ht="12.75" customHeight="1" hidden="1"/>
    <row r="4552" ht="12.75" customHeight="1" hidden="1"/>
    <row r="4553" ht="12.75" customHeight="1" hidden="1"/>
    <row r="4554" ht="12.75" customHeight="1" hidden="1"/>
    <row r="4555" ht="12.75" customHeight="1" hidden="1"/>
    <row r="4556" ht="12.75" customHeight="1" hidden="1"/>
    <row r="4557" ht="12.75" customHeight="1" hidden="1"/>
    <row r="4558" ht="12.75" customHeight="1" hidden="1"/>
    <row r="4559" ht="12.75" customHeight="1" hidden="1"/>
    <row r="4560" ht="12.75" customHeight="1" hidden="1"/>
    <row r="4561" ht="12.75" customHeight="1" hidden="1"/>
    <row r="4562" ht="12.75" customHeight="1" hidden="1"/>
    <row r="4563" ht="12.75" customHeight="1" hidden="1"/>
    <row r="4564" ht="12.75" customHeight="1" hidden="1"/>
    <row r="4565" ht="12.75" customHeight="1" hidden="1"/>
    <row r="4566" ht="12.75" customHeight="1" hidden="1"/>
    <row r="4567" ht="12.75" customHeight="1" hidden="1"/>
    <row r="4568" ht="12.75" customHeight="1" hidden="1"/>
    <row r="4569" ht="12.75" customHeight="1" hidden="1"/>
    <row r="4570" ht="12.75" customHeight="1" hidden="1"/>
    <row r="4571" ht="12.75" customHeight="1" hidden="1"/>
    <row r="4572" ht="12.75" customHeight="1" hidden="1"/>
    <row r="4573" ht="12.75" customHeight="1" hidden="1"/>
    <row r="4574" ht="12.75" customHeight="1" hidden="1"/>
    <row r="4575" ht="12.75" customHeight="1" hidden="1"/>
    <row r="4576" ht="12.75" customHeight="1" hidden="1"/>
    <row r="4577" ht="12.75" customHeight="1" hidden="1"/>
    <row r="4578" ht="12.75" customHeight="1" hidden="1"/>
    <row r="4579" ht="12.75" customHeight="1" hidden="1"/>
    <row r="4580" ht="12.75" customHeight="1" hidden="1"/>
    <row r="4581" ht="12.75" customHeight="1" hidden="1"/>
    <row r="4582" ht="12.75" customHeight="1" hidden="1"/>
    <row r="4583" ht="12.75" customHeight="1" hidden="1"/>
    <row r="4584" ht="12.75" customHeight="1" hidden="1"/>
    <row r="4585" ht="12.75" customHeight="1" hidden="1"/>
    <row r="4586" ht="12.75" customHeight="1" hidden="1"/>
    <row r="4587" ht="12.75" customHeight="1" hidden="1"/>
    <row r="4588" ht="12.75" customHeight="1" hidden="1"/>
    <row r="4589" ht="12.75" customHeight="1" hidden="1"/>
    <row r="4590" ht="12.75" customHeight="1" hidden="1"/>
    <row r="4591" ht="12.75" customHeight="1" hidden="1"/>
    <row r="4592" ht="12.75" customHeight="1" hidden="1"/>
    <row r="4593" ht="12.75" customHeight="1" hidden="1"/>
    <row r="4594" ht="12.75" customHeight="1" hidden="1"/>
    <row r="4595" ht="12.75" customHeight="1" hidden="1"/>
    <row r="4596" ht="12.75" customHeight="1" hidden="1"/>
    <row r="4597" ht="12.75" customHeight="1" hidden="1"/>
    <row r="4598" ht="12.75" customHeight="1" hidden="1"/>
    <row r="4599" ht="12.75" customHeight="1" hidden="1"/>
    <row r="4600" ht="12.75" customHeight="1" hidden="1"/>
    <row r="4601" ht="12.75" customHeight="1" hidden="1"/>
    <row r="4602" ht="12.75" customHeight="1" hidden="1"/>
    <row r="4603" ht="12.75" customHeight="1" hidden="1"/>
    <row r="4604" ht="12.75" customHeight="1" hidden="1"/>
    <row r="4605" ht="12.75" customHeight="1" hidden="1"/>
    <row r="4606" ht="12.75" customHeight="1" hidden="1"/>
    <row r="4607" ht="12.75" customHeight="1" hidden="1"/>
    <row r="4608" ht="12.75" customHeight="1" hidden="1"/>
    <row r="4609" ht="12.75" customHeight="1" hidden="1"/>
    <row r="4610" ht="12.75" customHeight="1" hidden="1"/>
    <row r="4611" ht="12.75" customHeight="1" hidden="1"/>
    <row r="4612" ht="12.75" customHeight="1" hidden="1"/>
    <row r="4613" ht="12.75" customHeight="1" hidden="1"/>
    <row r="4614" ht="12.75" customHeight="1" hidden="1"/>
    <row r="4615" ht="12.75" customHeight="1" hidden="1"/>
    <row r="4616" ht="12.75" customHeight="1" hidden="1"/>
    <row r="4617" ht="12.75" customHeight="1" hidden="1"/>
    <row r="4618" ht="12.75" customHeight="1" hidden="1"/>
    <row r="4619" ht="12.75" customHeight="1" hidden="1"/>
    <row r="4620" ht="12.75" customHeight="1" hidden="1"/>
    <row r="4621" ht="12.75" customHeight="1" hidden="1"/>
    <row r="4622" ht="12.75" customHeight="1" hidden="1"/>
    <row r="4623" ht="12.75" customHeight="1" hidden="1"/>
    <row r="4624" ht="12.75" customHeight="1" hidden="1"/>
    <row r="4625" ht="12.75" customHeight="1" hidden="1"/>
    <row r="4626" ht="12.75" customHeight="1" hidden="1"/>
    <row r="4627" ht="12.75" customHeight="1" hidden="1"/>
    <row r="4628" ht="12.75" customHeight="1" hidden="1"/>
    <row r="4629" ht="12.75" customHeight="1" hidden="1"/>
    <row r="4630" ht="12.75" customHeight="1" hidden="1"/>
    <row r="4631" ht="12.75" customHeight="1" hidden="1"/>
    <row r="4632" ht="12.75" customHeight="1" hidden="1"/>
    <row r="4633" ht="12.75" customHeight="1" hidden="1"/>
    <row r="4634" ht="12.75" customHeight="1" hidden="1"/>
    <row r="4635" ht="12.75" customHeight="1" hidden="1"/>
    <row r="4636" ht="12.75" customHeight="1" hidden="1"/>
    <row r="4637" ht="12.75" customHeight="1" hidden="1"/>
    <row r="4638" ht="12.75" customHeight="1" hidden="1"/>
    <row r="4639" ht="12.75" customHeight="1" hidden="1"/>
    <row r="4640" ht="12.75" customHeight="1" hidden="1"/>
    <row r="4641" ht="12.75" customHeight="1" hidden="1"/>
    <row r="4642" ht="12.75" customHeight="1" hidden="1"/>
    <row r="4643" ht="12.75" customHeight="1" hidden="1"/>
    <row r="4644" ht="12.75" customHeight="1" hidden="1"/>
    <row r="4645" ht="12.75" customHeight="1" hidden="1"/>
    <row r="4646" ht="12.75" customHeight="1" hidden="1"/>
    <row r="4647" ht="12.75" customHeight="1" hidden="1"/>
    <row r="4648" ht="12.75" customHeight="1" hidden="1"/>
    <row r="4649" ht="12.75" customHeight="1" hidden="1"/>
    <row r="4650" ht="12.75" customHeight="1" hidden="1"/>
    <row r="4651" ht="12.75" customHeight="1" hidden="1"/>
    <row r="4652" ht="12.75" customHeight="1" hidden="1"/>
    <row r="4653" ht="12.75" customHeight="1" hidden="1"/>
    <row r="4654" ht="12.75" customHeight="1" hidden="1"/>
    <row r="4655" ht="12.75" customHeight="1" hidden="1"/>
    <row r="4656" ht="12.75" customHeight="1" hidden="1"/>
    <row r="4657" ht="12.75" customHeight="1" hidden="1"/>
    <row r="4658" ht="12.75" customHeight="1" hidden="1"/>
    <row r="4659" ht="12.75" customHeight="1" hidden="1"/>
    <row r="4660" ht="12.75" customHeight="1" hidden="1"/>
    <row r="4661" ht="12.75" customHeight="1" hidden="1"/>
    <row r="4662" ht="12.75" customHeight="1" hidden="1"/>
    <row r="4663" ht="12.75" customHeight="1" hidden="1"/>
    <row r="4664" ht="12.75" customHeight="1" hidden="1"/>
    <row r="4665" ht="12.75" customHeight="1" hidden="1"/>
    <row r="4666" ht="12.75" customHeight="1" hidden="1"/>
    <row r="4667" ht="12.75" customHeight="1" hidden="1"/>
    <row r="4668" ht="12.75" customHeight="1" hidden="1"/>
    <row r="4669" ht="12.75" customHeight="1" hidden="1"/>
    <row r="4670" ht="12.75" customHeight="1" hidden="1"/>
    <row r="4671" ht="12.75" customHeight="1" hidden="1"/>
    <row r="4672" ht="12.75" customHeight="1" hidden="1"/>
    <row r="4673" ht="12.75" customHeight="1" hidden="1"/>
    <row r="4674" ht="12.75" customHeight="1" hidden="1"/>
    <row r="4675" ht="12.75" customHeight="1" hidden="1"/>
    <row r="4676" ht="12.75" customHeight="1" hidden="1"/>
    <row r="4677" ht="12.75" customHeight="1" hidden="1"/>
    <row r="4678" ht="12.75" customHeight="1" hidden="1"/>
    <row r="4679" ht="12.75" customHeight="1" hidden="1"/>
    <row r="4680" ht="12.75" customHeight="1" hidden="1"/>
    <row r="4681" ht="12.75" customHeight="1" hidden="1"/>
    <row r="4682" ht="12.75" customHeight="1" hidden="1"/>
    <row r="4683" ht="12.75" customHeight="1" hidden="1"/>
    <row r="4684" ht="12.75" customHeight="1" hidden="1"/>
    <row r="4685" ht="12.75" customHeight="1" hidden="1"/>
    <row r="4686" ht="12.75" customHeight="1" hidden="1"/>
    <row r="4687" ht="12.75" customHeight="1" hidden="1"/>
    <row r="4688" ht="12.75" customHeight="1" hidden="1"/>
    <row r="4689" ht="12.75" customHeight="1" hidden="1"/>
    <row r="4690" ht="12.75" customHeight="1" hidden="1"/>
    <row r="4691" ht="12.75" customHeight="1" hidden="1"/>
    <row r="4692" ht="12.75" customHeight="1" hidden="1"/>
    <row r="4693" ht="12.75" customHeight="1" hidden="1"/>
    <row r="4694" ht="12.75" customHeight="1" hidden="1"/>
    <row r="4695" ht="12.75" customHeight="1" hidden="1"/>
    <row r="4696" ht="12.75" customHeight="1" hidden="1"/>
    <row r="4697" ht="12.75" customHeight="1" hidden="1"/>
    <row r="4698" ht="12.75" customHeight="1" hidden="1"/>
    <row r="4699" ht="12.75" customHeight="1" hidden="1"/>
    <row r="4700" ht="12.75" customHeight="1" hidden="1"/>
    <row r="4701" ht="12.75" customHeight="1" hidden="1"/>
    <row r="4702" ht="12.75" customHeight="1" hidden="1"/>
    <row r="4703" ht="12.75" customHeight="1" hidden="1"/>
    <row r="4704" ht="12.75" customHeight="1" hidden="1"/>
    <row r="4705" ht="12.75" customHeight="1" hidden="1"/>
    <row r="4706" ht="12.75" customHeight="1" hidden="1"/>
    <row r="4707" ht="12.75" customHeight="1" hidden="1"/>
    <row r="4708" ht="12.75" customHeight="1" hidden="1"/>
    <row r="4709" ht="12.75" customHeight="1" hidden="1"/>
    <row r="4710" ht="12.75" customHeight="1" hidden="1"/>
    <row r="4711" ht="12.75" customHeight="1" hidden="1"/>
    <row r="4712" ht="12.75" customHeight="1" hidden="1"/>
    <row r="4713" ht="12.75" customHeight="1" hidden="1"/>
    <row r="4714" ht="12.75" customHeight="1" hidden="1"/>
    <row r="4715" ht="12.75" customHeight="1" hidden="1"/>
    <row r="4716" ht="12.75" customHeight="1" hidden="1"/>
    <row r="4717" ht="12.75" customHeight="1" hidden="1"/>
    <row r="4718" ht="12.75" customHeight="1" hidden="1"/>
    <row r="4719" ht="12.75" customHeight="1" hidden="1"/>
    <row r="4720" ht="12.75" customHeight="1" hidden="1"/>
    <row r="4721" ht="12.75" customHeight="1" hidden="1"/>
    <row r="4722" ht="12.75" customHeight="1" hidden="1"/>
    <row r="4723" ht="12.75" customHeight="1" hidden="1"/>
    <row r="4724" ht="12.75" customHeight="1" hidden="1"/>
    <row r="4725" ht="12.75" customHeight="1" hidden="1"/>
    <row r="4726" ht="12.75" customHeight="1" hidden="1"/>
    <row r="4727" ht="12.75" customHeight="1" hidden="1"/>
    <row r="4728" ht="12.75" customHeight="1" hidden="1"/>
    <row r="4729" ht="12.75" customHeight="1" hidden="1"/>
    <row r="4730" ht="12.75" customHeight="1" hidden="1"/>
    <row r="4731" ht="12.75" customHeight="1" hidden="1"/>
    <row r="4732" ht="12.75" customHeight="1" hidden="1"/>
    <row r="4733" ht="12.75" customHeight="1" hidden="1"/>
    <row r="4734" ht="12.75" customHeight="1" hidden="1"/>
    <row r="4735" ht="12.75" customHeight="1" hidden="1"/>
    <row r="4736" ht="12.75" customHeight="1" hidden="1"/>
    <row r="4737" ht="12.75" customHeight="1" hidden="1"/>
    <row r="4738" ht="12.75" customHeight="1" hidden="1"/>
    <row r="4739" ht="12.75" customHeight="1" hidden="1"/>
    <row r="4740" ht="12.75" customHeight="1" hidden="1"/>
    <row r="4741" ht="12.75" customHeight="1" hidden="1"/>
    <row r="4742" ht="12.75" customHeight="1" hidden="1"/>
    <row r="4743" ht="12.75" customHeight="1" hidden="1"/>
    <row r="4744" ht="12.75" customHeight="1" hidden="1"/>
    <row r="4745" ht="12.75" customHeight="1" hidden="1"/>
    <row r="4746" ht="12.75" customHeight="1" hidden="1"/>
    <row r="4747" ht="12.75" customHeight="1" hidden="1"/>
    <row r="4748" ht="12.75" customHeight="1" hidden="1"/>
    <row r="4749" ht="12.75" customHeight="1" hidden="1"/>
    <row r="4750" ht="12.75" customHeight="1" hidden="1"/>
    <row r="4751" ht="12.75" customHeight="1" hidden="1"/>
    <row r="4752" ht="12.75" customHeight="1" hidden="1"/>
    <row r="4753" ht="12.75" customHeight="1" hidden="1"/>
    <row r="4754" ht="12.75" customHeight="1" hidden="1"/>
    <row r="4755" ht="12.75" customHeight="1" hidden="1"/>
    <row r="4756" ht="12.75" customHeight="1" hidden="1"/>
    <row r="4757" ht="12.75" customHeight="1" hidden="1"/>
    <row r="4758" ht="12.75" customHeight="1" hidden="1"/>
    <row r="4759" ht="12.75" customHeight="1" hidden="1"/>
    <row r="4760" ht="12.75" customHeight="1" hidden="1"/>
    <row r="4761" ht="12.75" customHeight="1" hidden="1"/>
    <row r="4762" ht="12.75" customHeight="1" hidden="1"/>
    <row r="4763" ht="12.75" customHeight="1" hidden="1"/>
    <row r="4764" ht="12.75" customHeight="1" hidden="1"/>
    <row r="4765" ht="12.75" customHeight="1" hidden="1"/>
    <row r="4766" ht="12.75" customHeight="1" hidden="1"/>
    <row r="4767" ht="12.75" customHeight="1" hidden="1"/>
    <row r="4768" ht="12.75" customHeight="1" hidden="1"/>
    <row r="4769" ht="12.75" customHeight="1" hidden="1"/>
    <row r="4770" ht="12.75" customHeight="1" hidden="1"/>
    <row r="4771" ht="12.75" customHeight="1" hidden="1"/>
    <row r="4772" ht="12.75" customHeight="1" hidden="1"/>
    <row r="4773" ht="12.75" customHeight="1" hidden="1"/>
    <row r="4774" ht="12.75" customHeight="1" hidden="1"/>
    <row r="4775" ht="12.75" customHeight="1" hidden="1"/>
    <row r="4776" ht="12.75" customHeight="1" hidden="1"/>
    <row r="4777" ht="12.75" customHeight="1" hidden="1"/>
    <row r="4778" ht="12.75" customHeight="1" hidden="1"/>
    <row r="4779" ht="12.75" customHeight="1" hidden="1"/>
    <row r="4780" ht="12.75" customHeight="1" hidden="1"/>
    <row r="4781" ht="12.75" customHeight="1" hidden="1"/>
    <row r="4782" ht="12.75" customHeight="1" hidden="1"/>
    <row r="4783" ht="12.75" customHeight="1" hidden="1"/>
    <row r="4784" ht="12.75" customHeight="1" hidden="1"/>
    <row r="4785" ht="12.75" customHeight="1" hidden="1"/>
    <row r="4786" ht="12.75" customHeight="1" hidden="1"/>
    <row r="4787" ht="12.75" customHeight="1" hidden="1"/>
    <row r="4788" ht="12.75" customHeight="1" hidden="1"/>
    <row r="4789" ht="12.75" customHeight="1" hidden="1"/>
    <row r="4790" ht="12.75" customHeight="1" hidden="1"/>
    <row r="4791" ht="12.75" customHeight="1" hidden="1"/>
    <row r="4792" ht="12.75" customHeight="1" hidden="1"/>
    <row r="4793" ht="12.75" customHeight="1" hidden="1"/>
    <row r="4794" ht="12.75" customHeight="1" hidden="1"/>
    <row r="4795" ht="12.75" customHeight="1" hidden="1"/>
    <row r="4796" ht="12.75" customHeight="1" hidden="1"/>
    <row r="4797" ht="12.75" customHeight="1" hidden="1"/>
    <row r="4798" ht="12.75" customHeight="1" hidden="1"/>
    <row r="4799" ht="12.75" customHeight="1" hidden="1"/>
    <row r="4800" ht="12.75" customHeight="1" hidden="1"/>
    <row r="4801" ht="12.75" customHeight="1" hidden="1"/>
    <row r="4802" ht="12.75" customHeight="1" hidden="1"/>
    <row r="4803" ht="12.75" customHeight="1" hidden="1"/>
    <row r="4804" ht="12.75" customHeight="1" hidden="1"/>
    <row r="4805" ht="12.75" customHeight="1" hidden="1"/>
    <row r="4806" ht="12.75" customHeight="1" hidden="1"/>
    <row r="4807" ht="12.75" customHeight="1" hidden="1"/>
    <row r="4808" ht="12.75" customHeight="1" hidden="1"/>
    <row r="4809" ht="12.75" customHeight="1" hidden="1"/>
    <row r="4810" ht="12.75" customHeight="1" hidden="1"/>
    <row r="4811" ht="12.75" customHeight="1" hidden="1"/>
    <row r="4812" ht="12.75" customHeight="1" hidden="1"/>
    <row r="4813" ht="12.75" customHeight="1" hidden="1"/>
    <row r="4814" ht="12.75" customHeight="1" hidden="1"/>
    <row r="4815" ht="12.75" customHeight="1" hidden="1"/>
    <row r="4816" ht="12.75" customHeight="1" hidden="1"/>
    <row r="4817" ht="12.75" customHeight="1" hidden="1"/>
    <row r="4818" ht="12.75" customHeight="1" hidden="1"/>
    <row r="4819" ht="12.75" customHeight="1" hidden="1"/>
    <row r="4820" ht="12.75" customHeight="1" hidden="1"/>
    <row r="4821" ht="12.75" customHeight="1" hidden="1"/>
    <row r="4822" ht="12.75" customHeight="1" hidden="1"/>
    <row r="4823" ht="12.75" customHeight="1" hidden="1"/>
    <row r="4824" ht="12.75" customHeight="1" hidden="1"/>
    <row r="4825" ht="12.75" customHeight="1" hidden="1"/>
    <row r="4826" ht="12.75" customHeight="1" hidden="1"/>
    <row r="4827" ht="12.75" customHeight="1" hidden="1"/>
    <row r="4828" ht="12.75" customHeight="1" hidden="1"/>
    <row r="4829" ht="12.75" customHeight="1" hidden="1"/>
    <row r="4830" ht="12.75" customHeight="1" hidden="1"/>
    <row r="4831" ht="12.75" customHeight="1" hidden="1"/>
    <row r="4832" ht="12.75" customHeight="1" hidden="1"/>
    <row r="4833" ht="12.75" customHeight="1" hidden="1"/>
    <row r="4834" ht="12.75" customHeight="1" hidden="1"/>
    <row r="4835" ht="12.75" customHeight="1" hidden="1"/>
    <row r="4836" ht="12.75" customHeight="1" hidden="1"/>
    <row r="4837" ht="12.75" customHeight="1" hidden="1"/>
    <row r="4838" ht="12.75" customHeight="1" hidden="1"/>
    <row r="4839" ht="12.75" customHeight="1" hidden="1"/>
    <row r="4840" ht="12.75" customHeight="1" hidden="1"/>
    <row r="4841" ht="12.75" customHeight="1" hidden="1"/>
    <row r="4842" ht="12.75" customHeight="1" hidden="1"/>
    <row r="4843" ht="12.75" customHeight="1" hidden="1"/>
    <row r="4844" ht="12.75" customHeight="1" hidden="1"/>
    <row r="4845" ht="12.75" customHeight="1" hidden="1"/>
    <row r="4846" ht="12.75" customHeight="1" hidden="1"/>
    <row r="4847" ht="12.75" customHeight="1" hidden="1"/>
    <row r="4848" ht="12.75" customHeight="1" hidden="1"/>
    <row r="4849" ht="12.75" customHeight="1" hidden="1"/>
    <row r="4850" ht="12.75" customHeight="1" hidden="1"/>
    <row r="4851" ht="12.75" customHeight="1" hidden="1"/>
    <row r="4852" ht="12.75" customHeight="1" hidden="1"/>
    <row r="4853" ht="12.75" customHeight="1" hidden="1"/>
    <row r="4854" ht="12.75" customHeight="1" hidden="1"/>
    <row r="4855" ht="12.75" customHeight="1" hidden="1"/>
    <row r="4856" ht="12.75" customHeight="1" hidden="1"/>
    <row r="4857" ht="12.75" customHeight="1" hidden="1"/>
    <row r="4858" ht="12.75" customHeight="1" hidden="1"/>
    <row r="4859" ht="12.75" customHeight="1" hidden="1"/>
    <row r="4860" ht="12.75" customHeight="1" hidden="1"/>
    <row r="4861" ht="12.75" customHeight="1" hidden="1"/>
    <row r="4862" ht="12.75" customHeight="1" hidden="1"/>
    <row r="4863" ht="12.75" customHeight="1" hidden="1"/>
    <row r="4864" ht="12.75" customHeight="1" hidden="1"/>
    <row r="4865" ht="12.75" customHeight="1" hidden="1"/>
    <row r="4866" ht="12.75" customHeight="1" hidden="1"/>
    <row r="4867" ht="12.75" customHeight="1" hidden="1"/>
    <row r="4868" ht="12.75" customHeight="1" hidden="1"/>
    <row r="4869" ht="12.75" customHeight="1" hidden="1"/>
    <row r="4870" ht="12.75" customHeight="1" hidden="1"/>
    <row r="4871" ht="12.75" customHeight="1" hidden="1"/>
    <row r="4872" ht="12.75" customHeight="1" hidden="1"/>
    <row r="4873" ht="12.75" customHeight="1" hidden="1"/>
    <row r="4874" ht="12.75" customHeight="1" hidden="1"/>
    <row r="4875" ht="12.75" customHeight="1" hidden="1"/>
    <row r="4876" ht="12.75" customHeight="1" hidden="1"/>
    <row r="4877" ht="12.75" customHeight="1" hidden="1"/>
    <row r="4878" ht="12.75" customHeight="1" hidden="1"/>
    <row r="4879" ht="12.75" customHeight="1" hidden="1"/>
    <row r="4880" ht="12.75" customHeight="1" hidden="1"/>
    <row r="4881" ht="12.75" customHeight="1" hidden="1"/>
    <row r="4882" ht="12.75" customHeight="1" hidden="1"/>
    <row r="4883" ht="12.75" customHeight="1" hidden="1"/>
    <row r="4884" ht="12.75" customHeight="1" hidden="1"/>
    <row r="4885" ht="12.75" customHeight="1" hidden="1"/>
    <row r="4886" ht="12.75" customHeight="1" hidden="1"/>
    <row r="4887" ht="12.75" customHeight="1" hidden="1"/>
    <row r="4888" ht="12.75" customHeight="1" hidden="1"/>
    <row r="4889" ht="12.75" customHeight="1" hidden="1"/>
    <row r="4890" ht="12.75" customHeight="1" hidden="1"/>
    <row r="4891" ht="12.75" customHeight="1" hidden="1"/>
    <row r="4892" ht="12.75" customHeight="1" hidden="1"/>
    <row r="4893" ht="12.75" customHeight="1" hidden="1"/>
    <row r="4894" ht="12.75" customHeight="1" hidden="1"/>
    <row r="4895" ht="12.75" customHeight="1" hidden="1"/>
    <row r="4896" ht="12.75" customHeight="1" hidden="1"/>
    <row r="4897" ht="12.75" customHeight="1" hidden="1"/>
    <row r="4898" ht="12.75" customHeight="1" hidden="1"/>
    <row r="4899" ht="12.75" customHeight="1" hidden="1"/>
    <row r="4900" ht="12.75" customHeight="1" hidden="1"/>
    <row r="4901" ht="12.75" customHeight="1" hidden="1"/>
    <row r="4902" ht="12.75" customHeight="1" hidden="1"/>
    <row r="4903" ht="12.75" customHeight="1" hidden="1"/>
    <row r="4904" ht="12.75" customHeight="1" hidden="1"/>
    <row r="4905" ht="12.75" customHeight="1" hidden="1"/>
    <row r="4906" ht="12.75" customHeight="1" hidden="1"/>
    <row r="4907" ht="12.75" customHeight="1" hidden="1"/>
    <row r="4908" ht="12.75" customHeight="1" hidden="1"/>
    <row r="4909" ht="12.75" customHeight="1" hidden="1"/>
    <row r="4910" ht="12.75" customHeight="1" hidden="1"/>
    <row r="4911" ht="12.75" customHeight="1" hidden="1"/>
    <row r="4912" ht="12.75" customHeight="1" hidden="1"/>
    <row r="4913" ht="12.75" customHeight="1" hidden="1"/>
    <row r="4914" ht="12.75" customHeight="1" hidden="1"/>
    <row r="4915" ht="12.75" customHeight="1" hidden="1"/>
    <row r="4916" ht="12.75" customHeight="1" hidden="1"/>
    <row r="4917" ht="12.75" customHeight="1" hidden="1"/>
    <row r="4918" ht="12.75" customHeight="1" hidden="1"/>
    <row r="4919" ht="12.75" customHeight="1" hidden="1"/>
    <row r="4920" ht="12.75" customHeight="1" hidden="1"/>
    <row r="4921" ht="12.75" customHeight="1" hidden="1"/>
    <row r="4922" ht="12.75" customHeight="1" hidden="1"/>
    <row r="4923" ht="12.75" customHeight="1" hidden="1"/>
    <row r="4924" ht="12.75" customHeight="1" hidden="1"/>
    <row r="4925" ht="12.75" customHeight="1" hidden="1"/>
    <row r="4926" ht="12.75" customHeight="1" hidden="1"/>
    <row r="4927" ht="12.75" customHeight="1" hidden="1"/>
    <row r="4928" ht="12.75" customHeight="1" hidden="1"/>
    <row r="4929" ht="12.75" customHeight="1" hidden="1"/>
    <row r="4930" ht="12.75" customHeight="1" hidden="1"/>
    <row r="4931" ht="12.75" customHeight="1" hidden="1"/>
    <row r="4932" ht="12.75" customHeight="1" hidden="1"/>
    <row r="4933" ht="12.75" customHeight="1" hidden="1"/>
    <row r="4934" ht="12.75" customHeight="1" hidden="1"/>
    <row r="4935" ht="12.75" customHeight="1" hidden="1"/>
    <row r="4936" ht="12.75" customHeight="1" hidden="1"/>
    <row r="4937" ht="12.75" customHeight="1" hidden="1"/>
    <row r="4938" ht="12.75" customHeight="1" hidden="1"/>
    <row r="4939" ht="12.75" customHeight="1" hidden="1"/>
    <row r="4940" ht="12.75" customHeight="1" hidden="1"/>
    <row r="4941" ht="12.75" customHeight="1" hidden="1"/>
    <row r="4942" ht="12.75" customHeight="1" hidden="1"/>
    <row r="4943" ht="12.75" customHeight="1" hidden="1"/>
    <row r="4944" ht="12.75" customHeight="1" hidden="1"/>
    <row r="4945" ht="12.75" customHeight="1" hidden="1"/>
    <row r="4946" ht="12.75" customHeight="1" hidden="1"/>
    <row r="4947" ht="12.75" customHeight="1" hidden="1"/>
    <row r="4948" ht="12.75" customHeight="1" hidden="1"/>
    <row r="4949" ht="12.75" customHeight="1" hidden="1"/>
    <row r="4950" ht="12.75" customHeight="1" hidden="1"/>
    <row r="4951" ht="12.75" customHeight="1" hidden="1"/>
    <row r="4952" ht="12.75" customHeight="1" hidden="1"/>
    <row r="4953" ht="12.75" customHeight="1" hidden="1"/>
    <row r="4954" ht="12.75" customHeight="1" hidden="1"/>
    <row r="4955" ht="12.75" customHeight="1" hidden="1"/>
    <row r="4956" ht="12.75" customHeight="1" hidden="1"/>
    <row r="4957" ht="12.75" customHeight="1" hidden="1"/>
    <row r="4958" ht="12.75" customHeight="1" hidden="1"/>
    <row r="4959" ht="12.75" customHeight="1" hidden="1"/>
    <row r="4960" ht="12.75" customHeight="1" hidden="1"/>
    <row r="4961" ht="12.75" customHeight="1" hidden="1"/>
    <row r="4962" ht="12.75" customHeight="1" hidden="1"/>
    <row r="4963" ht="12.75" customHeight="1" hidden="1"/>
    <row r="4964" ht="12.75" customHeight="1" hidden="1"/>
    <row r="4965" ht="12.75" customHeight="1" hidden="1"/>
    <row r="4966" ht="12.75" customHeight="1" hidden="1"/>
    <row r="4967" ht="12.75" customHeight="1" hidden="1"/>
    <row r="4968" ht="12.75" customHeight="1" hidden="1"/>
    <row r="4969" ht="12.75" customHeight="1" hidden="1"/>
    <row r="4970" ht="12.75" customHeight="1" hidden="1"/>
    <row r="4971" ht="12.75" customHeight="1" hidden="1"/>
    <row r="4972" ht="12.75" customHeight="1" hidden="1"/>
    <row r="4973" ht="12.75" customHeight="1" hidden="1"/>
    <row r="4974" ht="12.75" customHeight="1" hidden="1"/>
    <row r="4975" ht="12.75" customHeight="1" hidden="1"/>
    <row r="4976" ht="12.75" customHeight="1" hidden="1"/>
    <row r="4977" ht="12.75" customHeight="1" hidden="1"/>
    <row r="4978" ht="12.75" customHeight="1" hidden="1"/>
    <row r="4979" ht="12.75" customHeight="1" hidden="1"/>
    <row r="4980" ht="12.75" customHeight="1" hidden="1"/>
    <row r="4981" ht="12.75" customHeight="1" hidden="1"/>
    <row r="4982" ht="12.75" customHeight="1" hidden="1"/>
    <row r="4983" ht="12.75" customHeight="1" hidden="1"/>
    <row r="4984" ht="12.75" customHeight="1" hidden="1"/>
    <row r="4985" ht="12.75" customHeight="1" hidden="1"/>
    <row r="4986" ht="12.75" customHeight="1" hidden="1"/>
    <row r="4987" ht="12.75" customHeight="1" hidden="1"/>
    <row r="4988" ht="12.75" customHeight="1" hidden="1"/>
    <row r="4989" ht="12.75" customHeight="1" hidden="1"/>
    <row r="4990" ht="12.75" customHeight="1" hidden="1"/>
    <row r="4991" ht="12.75" customHeight="1" hidden="1"/>
    <row r="4992" ht="12.75" customHeight="1" hidden="1"/>
    <row r="4993" ht="12.75" customHeight="1" hidden="1"/>
    <row r="4994" ht="12.75" customHeight="1" hidden="1"/>
    <row r="4995" ht="12.75" customHeight="1" hidden="1"/>
    <row r="4996" ht="12.75" customHeight="1" hidden="1"/>
    <row r="4997" ht="12.75" customHeight="1" hidden="1"/>
    <row r="4998" ht="12.75" customHeight="1" hidden="1"/>
    <row r="4999" ht="12.75" customHeight="1" hidden="1"/>
    <row r="5000" ht="12.75" customHeight="1" hidden="1"/>
    <row r="5001" ht="12.75" customHeight="1" hidden="1"/>
    <row r="5002" ht="12.75" customHeight="1" hidden="1"/>
    <row r="5003" ht="12.75" customHeight="1" hidden="1"/>
    <row r="5004" ht="12.75" customHeight="1" hidden="1"/>
    <row r="5005" ht="12.75" customHeight="1" hidden="1"/>
    <row r="5006" ht="12.75" customHeight="1" hidden="1"/>
    <row r="5007" ht="12.75" customHeight="1" hidden="1"/>
    <row r="5008" ht="12.75" customHeight="1" hidden="1"/>
    <row r="5009" ht="12.75" customHeight="1" hidden="1"/>
    <row r="5010" ht="12.75" customHeight="1" hidden="1"/>
    <row r="5011" ht="12.75" customHeight="1" hidden="1"/>
    <row r="5012" ht="12.75" customHeight="1" hidden="1"/>
    <row r="5013" ht="12.75" customHeight="1" hidden="1"/>
    <row r="5014" ht="12.75" customHeight="1" hidden="1"/>
    <row r="5015" ht="12.75" customHeight="1" hidden="1"/>
    <row r="5016" ht="12.75" customHeight="1" hidden="1"/>
    <row r="5017" ht="12.75" customHeight="1" hidden="1"/>
    <row r="5018" ht="12.75" customHeight="1" hidden="1"/>
    <row r="5019" ht="12.75" customHeight="1" hidden="1"/>
    <row r="5020" ht="12.75" customHeight="1" hidden="1"/>
    <row r="5021" ht="12.75" customHeight="1" hidden="1"/>
    <row r="5022" ht="12.75" customHeight="1" hidden="1"/>
    <row r="5023" ht="12.75" customHeight="1" hidden="1"/>
    <row r="5024" ht="12.75" customHeight="1" hidden="1"/>
    <row r="5025" ht="12.75" customHeight="1" hidden="1"/>
    <row r="5026" ht="12.75" customHeight="1" hidden="1"/>
    <row r="5027" ht="12.75" customHeight="1" hidden="1"/>
    <row r="5028" ht="12.75" customHeight="1" hidden="1"/>
    <row r="5029" ht="12.75" customHeight="1" hidden="1"/>
    <row r="5030" ht="12.75" customHeight="1" hidden="1"/>
    <row r="5031" ht="12.75" customHeight="1" hidden="1"/>
    <row r="5032" ht="12.75" customHeight="1" hidden="1"/>
    <row r="5033" ht="12.75" customHeight="1" hidden="1"/>
    <row r="5034" ht="12.75" customHeight="1" hidden="1"/>
    <row r="5035" ht="12.75" customHeight="1" hidden="1"/>
    <row r="5036" ht="12.75" customHeight="1" hidden="1"/>
    <row r="5037" ht="12.75" customHeight="1" hidden="1"/>
    <row r="5038" ht="12.75" customHeight="1" hidden="1"/>
    <row r="5039" ht="12.75" customHeight="1" hidden="1"/>
    <row r="5040" ht="12.75" customHeight="1" hidden="1"/>
    <row r="5041" ht="12.75" customHeight="1" hidden="1"/>
    <row r="5042" ht="12.75" customHeight="1" hidden="1"/>
    <row r="5043" ht="12.75" customHeight="1" hidden="1"/>
    <row r="5044" ht="12.75" customHeight="1" hidden="1"/>
    <row r="5045" ht="12.75" customHeight="1" hidden="1"/>
    <row r="5046" ht="12.75" customHeight="1" hidden="1"/>
    <row r="5047" ht="12.75" customHeight="1" hidden="1"/>
    <row r="5048" ht="12.75" customHeight="1" hidden="1"/>
    <row r="5049" ht="12.75" customHeight="1" hidden="1"/>
    <row r="5050" ht="12.75" customHeight="1" hidden="1"/>
    <row r="5051" ht="12.75" customHeight="1" hidden="1"/>
    <row r="5052" ht="12.75" customHeight="1" hidden="1"/>
    <row r="5053" ht="12.75" customHeight="1" hidden="1"/>
    <row r="5054" ht="12.75" customHeight="1" hidden="1"/>
    <row r="5055" ht="12.75" customHeight="1" hidden="1"/>
    <row r="5056" ht="12.75" customHeight="1" hidden="1"/>
    <row r="5057" ht="12.75" customHeight="1" hidden="1"/>
    <row r="5058" ht="12.75" customHeight="1" hidden="1"/>
    <row r="5059" ht="12.75" customHeight="1" hidden="1"/>
    <row r="5060" ht="12.75" customHeight="1" hidden="1"/>
    <row r="5061" ht="12.75" customHeight="1" hidden="1"/>
    <row r="5062" ht="12.75" customHeight="1" hidden="1"/>
    <row r="5063" ht="12.75" customHeight="1" hidden="1"/>
    <row r="5064" ht="12.75" customHeight="1" hidden="1"/>
    <row r="5065" ht="12.75" customHeight="1" hidden="1"/>
    <row r="5066" ht="12.75" customHeight="1" hidden="1"/>
    <row r="5067" ht="12.75" customHeight="1" hidden="1"/>
    <row r="5068" ht="12.75" customHeight="1" hidden="1"/>
    <row r="5069" ht="12.75" customHeight="1" hidden="1"/>
    <row r="5070" ht="12.75" customHeight="1" hidden="1"/>
    <row r="5071" ht="12.75" customHeight="1" hidden="1"/>
    <row r="5072" ht="12.75" customHeight="1" hidden="1"/>
    <row r="5073" ht="12.75" customHeight="1" hidden="1"/>
    <row r="5074" ht="12.75" customHeight="1" hidden="1"/>
    <row r="5075" ht="12.75" customHeight="1" hidden="1"/>
    <row r="5076" ht="12.75" customHeight="1" hidden="1"/>
    <row r="5077" ht="12.75" customHeight="1" hidden="1"/>
    <row r="5078" ht="12.75" customHeight="1" hidden="1"/>
    <row r="5079" ht="12.75" customHeight="1" hidden="1"/>
    <row r="5080" ht="12.75" customHeight="1" hidden="1"/>
    <row r="5081" ht="12.75" customHeight="1" hidden="1"/>
    <row r="5082" ht="12.75" customHeight="1" hidden="1"/>
    <row r="5083" ht="12.75" customHeight="1" hidden="1"/>
    <row r="5084" ht="12.75" customHeight="1" hidden="1"/>
    <row r="5085" ht="12.75" customHeight="1" hidden="1"/>
    <row r="5086" ht="12.75" customHeight="1" hidden="1"/>
    <row r="5087" ht="12.75" customHeight="1" hidden="1"/>
    <row r="5088" ht="12.75" customHeight="1" hidden="1"/>
    <row r="5089" ht="12.75" customHeight="1" hidden="1"/>
    <row r="5090" ht="12.75" customHeight="1" hidden="1"/>
    <row r="5091" ht="12.75" customHeight="1" hidden="1"/>
    <row r="5092" ht="12.75" customHeight="1" hidden="1"/>
    <row r="5093" ht="12.75" customHeight="1" hidden="1"/>
    <row r="5094" ht="12.75" customHeight="1" hidden="1"/>
    <row r="5095" ht="12.75" customHeight="1" hidden="1"/>
    <row r="5096" ht="12.75" customHeight="1" hidden="1"/>
    <row r="5097" ht="12.75" customHeight="1" hidden="1"/>
    <row r="5098" ht="12.75" customHeight="1" hidden="1"/>
    <row r="5099" ht="12.75" customHeight="1" hidden="1"/>
    <row r="5100" ht="12.75" customHeight="1" hidden="1"/>
    <row r="5101" ht="12.75" customHeight="1" hidden="1"/>
    <row r="5102" ht="12.75" customHeight="1" hidden="1"/>
    <row r="5103" ht="12.75" customHeight="1" hidden="1"/>
    <row r="5104" ht="12.75" customHeight="1" hidden="1"/>
    <row r="5105" ht="12.75" customHeight="1" hidden="1"/>
    <row r="5106" ht="12.75" customHeight="1" hidden="1"/>
    <row r="5107" ht="12.75" customHeight="1" hidden="1"/>
    <row r="5108" ht="12.75" customHeight="1" hidden="1"/>
    <row r="5109" ht="12.75" customHeight="1" hidden="1"/>
    <row r="5110" ht="12.75" customHeight="1" hidden="1"/>
    <row r="5111" ht="12.75" customHeight="1" hidden="1"/>
    <row r="5112" ht="12.75" customHeight="1" hidden="1"/>
    <row r="5113" ht="12.75" customHeight="1" hidden="1"/>
    <row r="5114" ht="12.75" customHeight="1" hidden="1"/>
    <row r="5115" ht="12.75" customHeight="1" hidden="1"/>
    <row r="5116" ht="12.75" customHeight="1" hidden="1"/>
    <row r="5117" ht="12.75" customHeight="1" hidden="1"/>
    <row r="5118" ht="12.75" customHeight="1" hidden="1"/>
    <row r="5119" ht="12.75" customHeight="1" hidden="1"/>
    <row r="5120" ht="12.75" customHeight="1" hidden="1"/>
    <row r="5121" ht="12.75" customHeight="1" hidden="1"/>
    <row r="5122" ht="12.75" customHeight="1" hidden="1"/>
    <row r="5123" ht="12.75" customHeight="1" hidden="1"/>
    <row r="5124" ht="12.75" customHeight="1" hidden="1"/>
    <row r="5125" ht="12.75" customHeight="1" hidden="1"/>
    <row r="5126" ht="12.75" customHeight="1" hidden="1"/>
    <row r="5127" ht="12.75" customHeight="1" hidden="1"/>
    <row r="5128" ht="12.75" customHeight="1" hidden="1"/>
    <row r="5129" ht="12.75" customHeight="1" hidden="1"/>
    <row r="5130" ht="12.75" customHeight="1" hidden="1"/>
    <row r="5131" ht="12.75" customHeight="1" hidden="1"/>
    <row r="5132" ht="12.75" customHeight="1" hidden="1"/>
    <row r="5133" ht="12.75" customHeight="1" hidden="1"/>
    <row r="5134" ht="12.75" customHeight="1" hidden="1"/>
    <row r="5135" ht="12.75" customHeight="1" hidden="1"/>
    <row r="5136" ht="12.75" customHeight="1" hidden="1"/>
    <row r="5137" ht="12.75" customHeight="1" hidden="1"/>
    <row r="5138" ht="12.75" customHeight="1" hidden="1"/>
    <row r="5139" ht="12.75" customHeight="1" hidden="1"/>
    <row r="5140" ht="12.75" customHeight="1" hidden="1"/>
    <row r="5141" ht="12.75" customHeight="1" hidden="1"/>
    <row r="5142" ht="12.75" customHeight="1" hidden="1"/>
    <row r="5143" ht="12.75" customHeight="1" hidden="1"/>
    <row r="5144" ht="12.75" customHeight="1" hidden="1"/>
    <row r="5145" ht="12.75" customHeight="1" hidden="1"/>
    <row r="5146" ht="12.75" customHeight="1" hidden="1"/>
    <row r="5147" ht="12.75" customHeight="1" hidden="1"/>
    <row r="5148" ht="12.75" customHeight="1" hidden="1"/>
    <row r="5149" ht="12.75" customHeight="1" hidden="1"/>
    <row r="5150" ht="12.75" customHeight="1" hidden="1"/>
    <row r="5151" ht="12.75" customHeight="1" hidden="1"/>
    <row r="5152" ht="12.75" customHeight="1" hidden="1"/>
    <row r="5153" ht="12.75" customHeight="1" hidden="1"/>
    <row r="5154" ht="12.75" customHeight="1" hidden="1"/>
    <row r="5155" ht="12.75" customHeight="1" hidden="1"/>
    <row r="5156" ht="12.75" customHeight="1" hidden="1"/>
    <row r="5157" ht="12.75" customHeight="1" hidden="1"/>
    <row r="5158" ht="12.75" customHeight="1" hidden="1"/>
    <row r="5159" ht="12.75" customHeight="1" hidden="1"/>
    <row r="5160" ht="12.75" customHeight="1" hidden="1"/>
    <row r="5161" ht="12.75" customHeight="1" hidden="1"/>
    <row r="5162" ht="12.75" customHeight="1" hidden="1"/>
    <row r="5163" ht="12.75" customHeight="1" hidden="1"/>
    <row r="5164" ht="12.75" customHeight="1" hidden="1"/>
    <row r="5165" ht="12.75" customHeight="1" hidden="1"/>
    <row r="5166" ht="12.75" customHeight="1" hidden="1"/>
    <row r="5167" ht="12.75" customHeight="1" hidden="1"/>
    <row r="5168" ht="12.75" customHeight="1" hidden="1"/>
    <row r="5169" ht="12.75" customHeight="1" hidden="1"/>
    <row r="5170" ht="12.75" customHeight="1" hidden="1"/>
    <row r="5171" ht="12.75" customHeight="1" hidden="1"/>
    <row r="5172" ht="12.75" customHeight="1" hidden="1"/>
    <row r="5173" ht="12.75" customHeight="1" hidden="1"/>
    <row r="5174" ht="12.75" customHeight="1" hidden="1"/>
    <row r="5175" ht="12.75" customHeight="1" hidden="1"/>
    <row r="5176" ht="12.75" customHeight="1" hidden="1"/>
    <row r="5177" ht="12.75" customHeight="1" hidden="1"/>
    <row r="5178" ht="12.75" customHeight="1" hidden="1"/>
    <row r="5179" ht="12.75" customHeight="1" hidden="1"/>
    <row r="5180" ht="12.75" customHeight="1" hidden="1"/>
    <row r="5181" ht="12.75" customHeight="1" hidden="1"/>
    <row r="5182" ht="12.75" customHeight="1" hidden="1"/>
    <row r="5183" ht="12.75" customHeight="1" hidden="1"/>
    <row r="5184" ht="12.75" customHeight="1" hidden="1"/>
    <row r="5185" ht="12.75" customHeight="1" hidden="1"/>
    <row r="5186" ht="12.75" customHeight="1" hidden="1"/>
    <row r="5187" ht="12.75" customHeight="1" hidden="1"/>
    <row r="5188" ht="12.75" customHeight="1" hidden="1"/>
    <row r="5189" ht="12.75" customHeight="1" hidden="1"/>
    <row r="5190" ht="12.75" customHeight="1" hidden="1"/>
    <row r="5191" ht="12.75" customHeight="1" hidden="1"/>
    <row r="5192" ht="12.75" customHeight="1" hidden="1"/>
    <row r="5193" ht="12.75" customHeight="1" hidden="1"/>
    <row r="5194" ht="12.75" customHeight="1" hidden="1"/>
    <row r="5195" ht="12.75" customHeight="1" hidden="1"/>
    <row r="5196" ht="12.75" customHeight="1" hidden="1"/>
    <row r="5197" ht="12.75" customHeight="1" hidden="1"/>
    <row r="5198" ht="12.75" customHeight="1" hidden="1"/>
    <row r="5199" ht="12.75" customHeight="1" hidden="1"/>
    <row r="5200" ht="12.75" customHeight="1" hidden="1"/>
    <row r="5201" ht="12.75" customHeight="1" hidden="1"/>
    <row r="5202" ht="12.75" customHeight="1" hidden="1"/>
    <row r="5203" ht="12.75" customHeight="1" hidden="1"/>
    <row r="5204" ht="12.75" customHeight="1" hidden="1"/>
    <row r="5205" ht="12.75" customHeight="1" hidden="1"/>
    <row r="5206" ht="12.75" customHeight="1" hidden="1"/>
    <row r="5207" ht="12.75" customHeight="1" hidden="1"/>
    <row r="5208" ht="12.75" customHeight="1" hidden="1"/>
    <row r="5209" ht="12.75" customHeight="1" hidden="1"/>
    <row r="5210" ht="12.75" customHeight="1" hidden="1"/>
    <row r="5211" ht="12.75" customHeight="1" hidden="1"/>
    <row r="5212" ht="12.75" customHeight="1" hidden="1"/>
    <row r="5213" ht="12.75" customHeight="1" hidden="1"/>
    <row r="5214" ht="12.75" customHeight="1" hidden="1"/>
    <row r="5215" ht="12.75" customHeight="1" hidden="1"/>
    <row r="5216" ht="12.75" customHeight="1" hidden="1"/>
    <row r="5217" ht="12.75" customHeight="1" hidden="1"/>
    <row r="5218" ht="12.75" customHeight="1" hidden="1"/>
    <row r="5219" ht="12.75" customHeight="1" hidden="1"/>
    <row r="5220" ht="12.75" customHeight="1" hidden="1"/>
    <row r="5221" ht="12.75" customHeight="1" hidden="1"/>
    <row r="5222" ht="12.75" customHeight="1" hidden="1"/>
    <row r="5223" ht="12.75" customHeight="1" hidden="1"/>
    <row r="5224" ht="12.75" customHeight="1" hidden="1"/>
    <row r="5225" ht="12.75" customHeight="1" hidden="1"/>
    <row r="5226" ht="12.75" customHeight="1" hidden="1"/>
    <row r="5227" ht="12.75" customHeight="1" hidden="1"/>
    <row r="5228" ht="12.75" customHeight="1" hidden="1"/>
    <row r="5229" ht="12.75" customHeight="1" hidden="1"/>
    <row r="5230" ht="12.75" customHeight="1" hidden="1"/>
    <row r="5231" ht="12.75" customHeight="1" hidden="1"/>
    <row r="5232" ht="12.75" customHeight="1" hidden="1"/>
    <row r="5233" ht="12.75" customHeight="1" hidden="1"/>
    <row r="5234" ht="12.75" customHeight="1" hidden="1"/>
    <row r="5235" ht="12.75" customHeight="1" hidden="1"/>
    <row r="5236" ht="12.75" customHeight="1" hidden="1"/>
    <row r="5237" ht="12.75" customHeight="1" hidden="1"/>
    <row r="5238" ht="12.75" customHeight="1" hidden="1"/>
    <row r="5239" ht="12.75" customHeight="1" hidden="1"/>
    <row r="5240" ht="12.75" customHeight="1" hidden="1"/>
    <row r="5241" ht="12.75" customHeight="1" hidden="1"/>
    <row r="5242" ht="12.75" customHeight="1" hidden="1"/>
    <row r="5243" ht="12.75" customHeight="1" hidden="1"/>
    <row r="5244" ht="12.75" customHeight="1" hidden="1"/>
    <row r="5245" ht="12.75" customHeight="1" hidden="1"/>
    <row r="5246" ht="12.75" customHeight="1" hidden="1"/>
    <row r="5247" ht="12.75" customHeight="1" hidden="1"/>
    <row r="5248" ht="12.75" customHeight="1" hidden="1"/>
    <row r="5249" ht="12.75" customHeight="1" hidden="1"/>
    <row r="5250" ht="12.75" customHeight="1" hidden="1"/>
    <row r="5251" ht="12.75" customHeight="1" hidden="1"/>
    <row r="5252" ht="12.75" customHeight="1" hidden="1"/>
    <row r="5253" ht="12.75" customHeight="1" hidden="1"/>
    <row r="5254" ht="12.75" customHeight="1" hidden="1"/>
    <row r="5255" ht="12.75" customHeight="1" hidden="1"/>
    <row r="5256" ht="12.75" customHeight="1" hidden="1"/>
    <row r="5257" ht="12.75" customHeight="1" hidden="1"/>
    <row r="5258" ht="12.75" customHeight="1" hidden="1"/>
    <row r="5259" ht="12.75" customHeight="1" hidden="1"/>
    <row r="5260" ht="12.75" customHeight="1" hidden="1"/>
    <row r="5261" ht="12.75" customHeight="1" hidden="1"/>
    <row r="5262" ht="12.75" customHeight="1" hidden="1"/>
    <row r="5263" ht="12.75" customHeight="1" hidden="1"/>
    <row r="5264" ht="12.75" customHeight="1" hidden="1"/>
    <row r="5265" ht="12.75" customHeight="1" hidden="1"/>
    <row r="5266" ht="12.75" customHeight="1" hidden="1"/>
    <row r="5267" ht="12.75" customHeight="1" hidden="1"/>
    <row r="5268" ht="12.75" customHeight="1" hidden="1"/>
    <row r="5269" ht="12.75" customHeight="1" hidden="1"/>
    <row r="5270" ht="12.75" customHeight="1" hidden="1"/>
    <row r="5271" ht="12.75" customHeight="1" hidden="1"/>
    <row r="5272" ht="12.75" customHeight="1" hidden="1"/>
    <row r="5273" ht="12.75" customHeight="1" hidden="1"/>
    <row r="5274" ht="12.75" customHeight="1" hidden="1"/>
    <row r="5275" ht="12.75" customHeight="1" hidden="1"/>
    <row r="5276" ht="12.75" customHeight="1" hidden="1"/>
    <row r="5277" ht="12.75" customHeight="1" hidden="1"/>
    <row r="5278" ht="12.75" customHeight="1" hidden="1"/>
    <row r="5279" ht="12.75" customHeight="1" hidden="1"/>
    <row r="5280" ht="12.75" customHeight="1" hidden="1"/>
    <row r="5281" ht="12.75" customHeight="1" hidden="1"/>
    <row r="5282" ht="12.75" customHeight="1" hidden="1"/>
    <row r="5283" ht="12.75" customHeight="1" hidden="1"/>
    <row r="5284" ht="12.75" customHeight="1" hidden="1"/>
    <row r="5285" ht="12.75" customHeight="1" hidden="1"/>
    <row r="5286" ht="12.75" customHeight="1" hidden="1"/>
    <row r="5287" ht="12.75" customHeight="1" hidden="1"/>
    <row r="5288" ht="12.75" customHeight="1" hidden="1"/>
    <row r="5289" ht="12.75" customHeight="1" hidden="1"/>
    <row r="5290" ht="12.75" customHeight="1" hidden="1"/>
    <row r="5291" ht="12.75" customHeight="1" hidden="1"/>
    <row r="5292" ht="12.75" customHeight="1" hidden="1"/>
    <row r="5293" ht="12.75" customHeight="1" hidden="1"/>
    <row r="5294" ht="12.75" customHeight="1" hidden="1"/>
    <row r="5295" ht="12.75" customHeight="1" hidden="1"/>
    <row r="5296" ht="12.75" customHeight="1" hidden="1"/>
    <row r="5297" ht="12.75" customHeight="1" hidden="1"/>
    <row r="5298" ht="12.75" customHeight="1" hidden="1"/>
    <row r="5299" ht="12.75" customHeight="1" hidden="1"/>
    <row r="5300" ht="12.75" customHeight="1" hidden="1"/>
    <row r="5301" ht="12.75" customHeight="1" hidden="1"/>
    <row r="5302" ht="12.75" customHeight="1" hidden="1"/>
    <row r="5303" ht="12.75" customHeight="1" hidden="1"/>
    <row r="5304" ht="12.75" customHeight="1" hidden="1"/>
    <row r="5305" ht="12.75" customHeight="1" hidden="1"/>
    <row r="5306" ht="12.75" customHeight="1" hidden="1"/>
    <row r="5307" ht="12.75" customHeight="1" hidden="1"/>
    <row r="5308" ht="12.75" customHeight="1" hidden="1"/>
    <row r="5309" ht="12.75" customHeight="1" hidden="1"/>
    <row r="5310" ht="12.75" customHeight="1" hidden="1"/>
    <row r="5311" ht="12.75" customHeight="1" hidden="1"/>
    <row r="5312" ht="12.75" customHeight="1" hidden="1"/>
    <row r="5313" ht="12.75" customHeight="1" hidden="1"/>
    <row r="5314" ht="12.75" customHeight="1" hidden="1"/>
    <row r="5315" ht="12.75" customHeight="1" hidden="1"/>
    <row r="5316" ht="12.75" customHeight="1" hidden="1"/>
    <row r="5317" ht="12.75" customHeight="1" hidden="1"/>
    <row r="5318" ht="12.75" customHeight="1" hidden="1"/>
    <row r="5319" ht="12.75" customHeight="1" hidden="1"/>
    <row r="5320" ht="12.75" customHeight="1" hidden="1"/>
    <row r="5321" ht="12.75" customHeight="1" hidden="1"/>
    <row r="5322" ht="12.75" customHeight="1" hidden="1"/>
    <row r="5323" ht="12.75" customHeight="1" hidden="1"/>
    <row r="5324" ht="12.75" customHeight="1" hidden="1"/>
    <row r="5325" ht="12.75" customHeight="1" hidden="1"/>
    <row r="5326" ht="12.75" customHeight="1" hidden="1"/>
    <row r="5327" ht="12.75" customHeight="1" hidden="1"/>
    <row r="5328" ht="12.75" customHeight="1" hidden="1"/>
    <row r="5329" ht="12.75" customHeight="1" hidden="1"/>
    <row r="5330" ht="12.75" customHeight="1" hidden="1"/>
    <row r="5331" ht="12.75" customHeight="1" hidden="1"/>
    <row r="5332" ht="12.75" customHeight="1" hidden="1"/>
    <row r="5333" ht="12.75" customHeight="1" hidden="1"/>
    <row r="5334" ht="12.75" customHeight="1" hidden="1"/>
    <row r="5335" ht="12.75" customHeight="1" hidden="1"/>
    <row r="5336" ht="12.75" customHeight="1" hidden="1"/>
    <row r="5337" ht="12.75" customHeight="1" hidden="1"/>
    <row r="5338" ht="12.75" customHeight="1" hidden="1"/>
    <row r="5339" ht="12.75" customHeight="1" hidden="1"/>
    <row r="5340" ht="12.75" customHeight="1" hidden="1"/>
    <row r="5341" ht="12.75" customHeight="1" hidden="1"/>
    <row r="5342" ht="12.75" customHeight="1" hidden="1"/>
    <row r="5343" ht="12.75" customHeight="1" hidden="1"/>
    <row r="5344" ht="12.75" customHeight="1" hidden="1"/>
    <row r="5345" ht="12.75" customHeight="1" hidden="1"/>
    <row r="5346" ht="12.75" customHeight="1" hidden="1"/>
    <row r="5347" ht="12.75" customHeight="1" hidden="1"/>
    <row r="5348" ht="12.75" customHeight="1" hidden="1"/>
    <row r="5349" ht="12.75" customHeight="1" hidden="1"/>
    <row r="5350" ht="12.75" customHeight="1" hidden="1"/>
    <row r="5351" ht="12.75" customHeight="1" hidden="1"/>
    <row r="5352" ht="12.75" customHeight="1" hidden="1"/>
    <row r="5353" ht="12.75" customHeight="1" hidden="1"/>
    <row r="5354" ht="12.75" customHeight="1" hidden="1"/>
    <row r="5355" ht="12.75" customHeight="1" hidden="1"/>
    <row r="5356" ht="12.75" customHeight="1" hidden="1"/>
    <row r="5357" ht="12.75" customHeight="1" hidden="1"/>
    <row r="5358" ht="12.75" customHeight="1" hidden="1"/>
    <row r="5359" ht="12.75" customHeight="1" hidden="1"/>
    <row r="5360" ht="12.75" customHeight="1" hidden="1"/>
    <row r="5361" ht="12.75" customHeight="1" hidden="1"/>
    <row r="5362" ht="12.75" customHeight="1" hidden="1"/>
    <row r="5363" ht="12.75" customHeight="1" hidden="1"/>
    <row r="5364" ht="12.75" customHeight="1" hidden="1"/>
    <row r="5365" ht="12.75" customHeight="1" hidden="1"/>
    <row r="5366" ht="12.75" customHeight="1" hidden="1"/>
    <row r="5367" ht="12.75" customHeight="1" hidden="1"/>
    <row r="5368" ht="12.75" customHeight="1" hidden="1"/>
    <row r="5369" ht="12.75" customHeight="1" hidden="1"/>
    <row r="5370" ht="12.75" customHeight="1" hidden="1"/>
    <row r="5371" ht="12.75" customHeight="1" hidden="1"/>
    <row r="5372" ht="12.75" customHeight="1" hidden="1"/>
    <row r="5373" ht="12.75" customHeight="1" hidden="1"/>
    <row r="5374" ht="12.75" customHeight="1" hidden="1"/>
    <row r="5375" ht="12.75" customHeight="1" hidden="1"/>
    <row r="5376" ht="12.75" customHeight="1" hidden="1"/>
    <row r="5377" ht="12.75" customHeight="1" hidden="1"/>
    <row r="5378" ht="12.75" customHeight="1" hidden="1"/>
    <row r="5379" ht="12.75" customHeight="1" hidden="1"/>
    <row r="5380" ht="12.75" customHeight="1" hidden="1"/>
    <row r="5381" ht="12.75" customHeight="1" hidden="1"/>
    <row r="5382" ht="12.75" customHeight="1" hidden="1"/>
    <row r="5383" ht="12.75" customHeight="1" hidden="1"/>
    <row r="5384" ht="12.75" customHeight="1" hidden="1"/>
    <row r="5385" ht="12.75" customHeight="1" hidden="1"/>
    <row r="5386" ht="12.75" customHeight="1" hidden="1"/>
    <row r="5387" ht="12.75" customHeight="1" hidden="1"/>
    <row r="5388" ht="12.75" customHeight="1" hidden="1"/>
    <row r="5389" ht="12.75" customHeight="1" hidden="1"/>
    <row r="5390" ht="12.75" customHeight="1" hidden="1"/>
    <row r="5391" ht="12.75" customHeight="1" hidden="1"/>
    <row r="5392" ht="12.75" customHeight="1" hidden="1"/>
    <row r="5393" ht="12.75" customHeight="1" hidden="1"/>
    <row r="5394" ht="12.75" customHeight="1" hidden="1"/>
    <row r="5395" ht="12.75" customHeight="1" hidden="1"/>
    <row r="5396" ht="12.75" customHeight="1" hidden="1"/>
    <row r="5397" ht="12.75" customHeight="1" hidden="1"/>
    <row r="5398" ht="12.75" customHeight="1" hidden="1"/>
    <row r="5399" ht="12.75" customHeight="1" hidden="1"/>
    <row r="5400" ht="12.75" customHeight="1" hidden="1"/>
    <row r="5401" ht="12.75" customHeight="1" hidden="1"/>
    <row r="5402" ht="12.75" customHeight="1" hidden="1"/>
    <row r="5403" ht="12.75" customHeight="1" hidden="1"/>
    <row r="5404" ht="12.75" customHeight="1" hidden="1"/>
    <row r="5405" ht="12.75" customHeight="1" hidden="1"/>
    <row r="5406" ht="12.75" customHeight="1" hidden="1"/>
    <row r="5407" ht="12.75" customHeight="1" hidden="1"/>
    <row r="5408" ht="12.75" customHeight="1" hidden="1"/>
    <row r="5409" ht="12.75" customHeight="1" hidden="1"/>
    <row r="5410" ht="12.75" customHeight="1" hidden="1"/>
    <row r="5411" ht="12.75" customHeight="1" hidden="1"/>
    <row r="5412" ht="12.75" customHeight="1" hidden="1"/>
    <row r="5413" ht="12.75" customHeight="1" hidden="1"/>
    <row r="5414" ht="12.75" customHeight="1" hidden="1"/>
    <row r="5415" ht="12.75" customHeight="1" hidden="1"/>
    <row r="5416" ht="12.75" customHeight="1" hidden="1"/>
    <row r="5417" ht="12.75" customHeight="1" hidden="1"/>
    <row r="5418" ht="12.75" customHeight="1" hidden="1"/>
    <row r="5419" ht="12.75" customHeight="1" hidden="1"/>
    <row r="5420" ht="12.75" customHeight="1" hidden="1"/>
    <row r="5421" ht="12.75" customHeight="1" hidden="1"/>
    <row r="5422" ht="12.75" customHeight="1" hidden="1"/>
    <row r="5423" ht="12.75" customHeight="1" hidden="1"/>
    <row r="5424" ht="12.75" customHeight="1" hidden="1"/>
    <row r="5425" ht="12.75" customHeight="1" hidden="1"/>
    <row r="5426" ht="12.75" customHeight="1" hidden="1"/>
    <row r="5427" ht="12.75" customHeight="1" hidden="1"/>
    <row r="5428" ht="12.75" customHeight="1" hidden="1"/>
    <row r="5429" ht="12.75" customHeight="1" hidden="1"/>
    <row r="5430" ht="12.75" customHeight="1" hidden="1"/>
    <row r="5431" ht="12.75" customHeight="1" hidden="1"/>
    <row r="5432" ht="12.75" customHeight="1" hidden="1"/>
    <row r="5433" ht="12.75" customHeight="1" hidden="1"/>
    <row r="5434" ht="12.75" customHeight="1" hidden="1"/>
    <row r="5435" ht="12.75" customHeight="1" hidden="1"/>
    <row r="5436" ht="12.75" customHeight="1" hidden="1"/>
    <row r="5437" ht="12.75" customHeight="1" hidden="1"/>
    <row r="5438" ht="12.75" customHeight="1" hidden="1"/>
    <row r="5439" ht="12.75" customHeight="1" hidden="1"/>
    <row r="5440" ht="12.75" customHeight="1" hidden="1"/>
    <row r="5441" ht="12.75" customHeight="1" hidden="1"/>
    <row r="5442" ht="12.75" customHeight="1" hidden="1"/>
    <row r="5443" ht="12.75" customHeight="1" hidden="1"/>
    <row r="5444" ht="12.75" customHeight="1" hidden="1"/>
    <row r="5445" ht="12.75" customHeight="1" hidden="1"/>
    <row r="5446" ht="12.75" customHeight="1" hidden="1"/>
    <row r="5447" ht="12.75" customHeight="1" hidden="1"/>
    <row r="5448" ht="12.75" customHeight="1" hidden="1"/>
    <row r="5449" ht="12.75" customHeight="1" hidden="1"/>
    <row r="5450" ht="12.75" customHeight="1" hidden="1"/>
    <row r="5451" ht="12.75" customHeight="1" hidden="1"/>
    <row r="5452" ht="12.75" customHeight="1" hidden="1"/>
    <row r="5453" ht="12.75" customHeight="1" hidden="1"/>
    <row r="5454" ht="12.75" customHeight="1" hidden="1"/>
    <row r="5455" ht="12.75" customHeight="1" hidden="1"/>
    <row r="5456" ht="12.75" customHeight="1" hidden="1"/>
    <row r="5457" ht="12.75" customHeight="1" hidden="1"/>
    <row r="5458" ht="12.75" customHeight="1" hidden="1"/>
    <row r="5459" ht="12.75" customHeight="1" hidden="1"/>
    <row r="5460" ht="12.75" customHeight="1" hidden="1"/>
    <row r="5461" ht="12.75" customHeight="1" hidden="1"/>
    <row r="5462" ht="12.75" customHeight="1" hidden="1"/>
    <row r="5463" ht="12.75" customHeight="1" hidden="1"/>
    <row r="5464" ht="12.75" customHeight="1" hidden="1"/>
    <row r="5465" ht="12.75" customHeight="1" hidden="1"/>
    <row r="5466" ht="12.75" customHeight="1" hidden="1"/>
    <row r="5467" ht="12.75" customHeight="1" hidden="1"/>
    <row r="5468" ht="12.75" customHeight="1" hidden="1"/>
    <row r="5469" ht="12.75" customHeight="1" hidden="1"/>
    <row r="5470" ht="12.75" customHeight="1" hidden="1"/>
    <row r="5471" ht="12.75" customHeight="1" hidden="1"/>
    <row r="5472" ht="12.75" customHeight="1" hidden="1"/>
    <row r="5473" ht="12.75" customHeight="1" hidden="1"/>
    <row r="5474" ht="12.75" customHeight="1" hidden="1"/>
    <row r="5475" ht="12.75" customHeight="1" hidden="1"/>
    <row r="5476" ht="12.75" customHeight="1" hidden="1"/>
    <row r="5477" ht="12.75" customHeight="1" hidden="1"/>
    <row r="5478" ht="12.75" customHeight="1" hidden="1"/>
    <row r="5479" ht="12.75" customHeight="1" hidden="1"/>
    <row r="5480" ht="12.75" customHeight="1" hidden="1"/>
    <row r="5481" ht="12.75" customHeight="1" hidden="1"/>
    <row r="5482" ht="12.75" customHeight="1" hidden="1"/>
    <row r="5483" ht="12.75" customHeight="1" hidden="1"/>
    <row r="5484" ht="12.75" customHeight="1" hidden="1"/>
    <row r="5485" ht="12.75" customHeight="1" hidden="1"/>
    <row r="5486" ht="12.75" customHeight="1" hidden="1"/>
    <row r="5487" ht="12.75" customHeight="1" hidden="1"/>
    <row r="5488" ht="12.75" customHeight="1" hidden="1"/>
    <row r="5489" ht="12.75" customHeight="1" hidden="1"/>
    <row r="5490" ht="12.75" customHeight="1" hidden="1"/>
    <row r="5491" ht="12.75" customHeight="1" hidden="1"/>
    <row r="5492" ht="12.75" customHeight="1" hidden="1"/>
    <row r="5493" ht="12.75" customHeight="1" hidden="1"/>
    <row r="5494" ht="12.75" customHeight="1" hidden="1"/>
    <row r="5495" ht="12.75" customHeight="1" hidden="1"/>
    <row r="5496" ht="12.75" customHeight="1" hidden="1"/>
    <row r="5497" ht="12.75" customHeight="1" hidden="1"/>
    <row r="5498" ht="12.75" customHeight="1" hidden="1"/>
    <row r="5499" ht="12.75" customHeight="1" hidden="1"/>
    <row r="5500" ht="12.75" customHeight="1" hidden="1"/>
    <row r="5501" ht="12.75" customHeight="1" hidden="1"/>
    <row r="5502" ht="12.75" customHeight="1" hidden="1"/>
    <row r="5503" ht="12.75" customHeight="1" hidden="1"/>
    <row r="5504" ht="12.75" customHeight="1" hidden="1"/>
    <row r="5505" ht="12.75" customHeight="1" hidden="1"/>
    <row r="5506" ht="12.75" customHeight="1" hidden="1"/>
    <row r="5507" ht="12.75" customHeight="1" hidden="1"/>
    <row r="5508" ht="12.75" customHeight="1" hidden="1"/>
    <row r="5509" ht="12.75" customHeight="1" hidden="1"/>
    <row r="5510" ht="12.75" customHeight="1" hidden="1"/>
    <row r="5511" ht="12.75" customHeight="1" hidden="1"/>
    <row r="5512" ht="12.75" customHeight="1" hidden="1"/>
    <row r="5513" ht="12.75" customHeight="1" hidden="1"/>
    <row r="5514" ht="12.75" customHeight="1" hidden="1"/>
    <row r="5515" ht="12.75" customHeight="1" hidden="1"/>
    <row r="5516" ht="12.75" customHeight="1" hidden="1"/>
    <row r="5517" ht="12.75" customHeight="1" hidden="1"/>
    <row r="5518" ht="12.75" customHeight="1" hidden="1"/>
    <row r="5519" ht="12.75" customHeight="1" hidden="1"/>
    <row r="5520" ht="12.75" customHeight="1" hidden="1"/>
    <row r="5521" ht="12.75" customHeight="1" hidden="1"/>
    <row r="5522" ht="12.75" customHeight="1" hidden="1"/>
    <row r="5523" ht="12.75" customHeight="1" hidden="1"/>
    <row r="5524" ht="12.75" customHeight="1" hidden="1"/>
    <row r="5525" ht="12.75" customHeight="1" hidden="1"/>
    <row r="5526" ht="12.75" customHeight="1" hidden="1"/>
    <row r="5527" ht="12.75" customHeight="1" hidden="1"/>
    <row r="5528" ht="12.75" customHeight="1" hidden="1"/>
    <row r="5529" ht="12.75" customHeight="1" hidden="1"/>
    <row r="5530" ht="12.75" customHeight="1" hidden="1"/>
    <row r="5531" ht="12.75" customHeight="1" hidden="1"/>
    <row r="5532" ht="12.75" customHeight="1" hidden="1"/>
    <row r="5533" ht="12.75" customHeight="1" hidden="1"/>
    <row r="5534" ht="12.75" customHeight="1" hidden="1"/>
    <row r="5535" ht="12.75" customHeight="1" hidden="1"/>
    <row r="5536" ht="12.75" customHeight="1" hidden="1"/>
    <row r="5537" ht="12.75" customHeight="1" hidden="1"/>
    <row r="5538" ht="12.75" customHeight="1" hidden="1"/>
    <row r="5539" ht="12.75" customHeight="1" hidden="1"/>
    <row r="5540" ht="12.75" customHeight="1" hidden="1"/>
    <row r="5541" ht="12.75" customHeight="1" hidden="1"/>
    <row r="5542" ht="12.75" customHeight="1" hidden="1"/>
    <row r="5543" ht="12.75" customHeight="1" hidden="1"/>
    <row r="5544" ht="12.75" customHeight="1" hidden="1"/>
    <row r="5545" ht="12.75" customHeight="1" hidden="1"/>
    <row r="5546" ht="12.75" customHeight="1" hidden="1"/>
    <row r="5547" ht="12.75" customHeight="1" hidden="1"/>
    <row r="5548" ht="12.75" customHeight="1" hidden="1"/>
    <row r="5549" ht="12.75" customHeight="1" hidden="1"/>
    <row r="5550" ht="12.75" customHeight="1" hidden="1"/>
    <row r="5551" ht="12.75" customHeight="1" hidden="1"/>
    <row r="5552" ht="12.75" customHeight="1" hidden="1"/>
    <row r="5553" ht="12.75" customHeight="1" hidden="1"/>
    <row r="5554" ht="12.75" customHeight="1" hidden="1"/>
    <row r="5555" ht="12.75" customHeight="1" hidden="1"/>
    <row r="5556" ht="12.75" customHeight="1" hidden="1"/>
    <row r="5557" ht="12.75" customHeight="1" hidden="1"/>
    <row r="5558" ht="12.75" customHeight="1" hidden="1"/>
    <row r="5559" ht="12.75" customHeight="1" hidden="1"/>
    <row r="5560" ht="12.75" customHeight="1" hidden="1"/>
    <row r="5561" ht="12.75" customHeight="1" hidden="1"/>
    <row r="5562" ht="12.75" customHeight="1" hidden="1"/>
    <row r="5563" ht="12.75" customHeight="1" hidden="1"/>
    <row r="5564" ht="12.75" customHeight="1" hidden="1"/>
    <row r="5565" ht="12.75" customHeight="1" hidden="1"/>
    <row r="5566" ht="12.75" customHeight="1" hidden="1"/>
    <row r="5567" ht="12.75" customHeight="1" hidden="1"/>
    <row r="5568" ht="12.75" customHeight="1" hidden="1"/>
    <row r="5569" ht="12.75" customHeight="1" hidden="1"/>
    <row r="5570" ht="12.75" customHeight="1" hidden="1"/>
    <row r="5571" ht="12.75" customHeight="1" hidden="1"/>
    <row r="5572" ht="12.75" customHeight="1" hidden="1"/>
    <row r="5573" ht="12.75" customHeight="1" hidden="1"/>
    <row r="5574" ht="12.75" customHeight="1" hidden="1"/>
    <row r="5575" ht="12.75" customHeight="1" hidden="1"/>
    <row r="5576" ht="12.75" customHeight="1" hidden="1"/>
    <row r="5577" ht="12.75" customHeight="1" hidden="1"/>
    <row r="5578" ht="12.75" customHeight="1" hidden="1"/>
    <row r="5579" ht="12.75" customHeight="1" hidden="1"/>
    <row r="5580" ht="12.75" customHeight="1" hidden="1"/>
    <row r="5581" ht="12.75" customHeight="1" hidden="1"/>
    <row r="5582" ht="12.75" customHeight="1" hidden="1"/>
    <row r="5583" ht="12.75" customHeight="1" hidden="1"/>
    <row r="5584" ht="12.75" customHeight="1" hidden="1"/>
    <row r="5585" ht="12.75" customHeight="1" hidden="1"/>
    <row r="5586" ht="12.75" customHeight="1" hidden="1"/>
    <row r="5587" ht="12.75" customHeight="1" hidden="1"/>
    <row r="5588" ht="12.75" customHeight="1" hidden="1"/>
    <row r="5589" ht="12.75" customHeight="1" hidden="1"/>
    <row r="5590" ht="12.75" customHeight="1" hidden="1"/>
    <row r="5591" ht="12.75" customHeight="1" hidden="1"/>
    <row r="5592" ht="12.75" customHeight="1" hidden="1"/>
    <row r="5593" ht="12.75" customHeight="1" hidden="1"/>
    <row r="5594" ht="12.75" customHeight="1" hidden="1"/>
    <row r="5595" ht="12.75" customHeight="1" hidden="1"/>
    <row r="5596" ht="12.75" customHeight="1" hidden="1"/>
    <row r="5597" ht="12.75" customHeight="1" hidden="1"/>
    <row r="5598" ht="12.75" customHeight="1" hidden="1"/>
    <row r="5599" ht="12.75" customHeight="1" hidden="1"/>
    <row r="5600" ht="12.75" customHeight="1" hidden="1"/>
    <row r="5601" ht="12.75" customHeight="1" hidden="1"/>
    <row r="5602" ht="12.75" customHeight="1" hidden="1"/>
    <row r="5603" ht="12.75" customHeight="1" hidden="1"/>
    <row r="5604" ht="12.75" customHeight="1" hidden="1"/>
    <row r="5605" ht="12.75" customHeight="1" hidden="1"/>
    <row r="5606" ht="12.75" customHeight="1" hidden="1"/>
    <row r="5607" ht="12.75" customHeight="1" hidden="1"/>
    <row r="5608" ht="12.75" customHeight="1" hidden="1"/>
    <row r="5609" ht="12.75" customHeight="1" hidden="1"/>
    <row r="5610" ht="12.75" customHeight="1" hidden="1"/>
    <row r="5611" ht="12.75" customHeight="1" hidden="1"/>
    <row r="5612" ht="12.75" customHeight="1" hidden="1"/>
    <row r="5613" ht="12.75" customHeight="1" hidden="1"/>
    <row r="5614" ht="12.75" customHeight="1" hidden="1"/>
    <row r="5615" ht="12.75" customHeight="1" hidden="1"/>
    <row r="5616" ht="12.75" customHeight="1" hidden="1"/>
    <row r="5617" ht="12.75" customHeight="1" hidden="1"/>
    <row r="5618" ht="12.75" customHeight="1" hidden="1"/>
    <row r="5619" ht="12.75" customHeight="1" hidden="1"/>
    <row r="5620" ht="12.75" customHeight="1" hidden="1"/>
    <row r="5621" ht="12.75" customHeight="1" hidden="1"/>
    <row r="5622" ht="12.75" customHeight="1" hidden="1"/>
    <row r="5623" ht="12.75" customHeight="1" hidden="1"/>
    <row r="5624" ht="12.75" customHeight="1" hidden="1"/>
    <row r="5625" ht="12.75" customHeight="1" hidden="1"/>
    <row r="5626" ht="12.75" customHeight="1" hidden="1"/>
    <row r="5627" ht="12.75" customHeight="1" hidden="1"/>
    <row r="5628" ht="12.75" customHeight="1" hidden="1"/>
    <row r="5629" ht="12.75" customHeight="1" hidden="1"/>
    <row r="5630" ht="12.75" customHeight="1" hidden="1"/>
    <row r="5631" ht="12.75" customHeight="1" hidden="1"/>
    <row r="5632" ht="12.75" customHeight="1" hidden="1"/>
    <row r="5633" ht="12.75" customHeight="1" hidden="1"/>
    <row r="5634" ht="12.75" customHeight="1" hidden="1"/>
    <row r="5635" ht="12.75" customHeight="1" hidden="1"/>
    <row r="5636" ht="12.75" customHeight="1" hidden="1"/>
    <row r="5637" ht="12.75" customHeight="1" hidden="1"/>
    <row r="5638" ht="12.75" customHeight="1" hidden="1"/>
    <row r="5639" ht="12.75" customHeight="1" hidden="1"/>
    <row r="5640" ht="12.75" customHeight="1" hidden="1"/>
    <row r="5641" ht="12.75" customHeight="1" hidden="1"/>
    <row r="5642" ht="12.75" customHeight="1" hidden="1"/>
    <row r="5643" ht="12.75" customHeight="1" hidden="1"/>
    <row r="5644" ht="12.75" customHeight="1" hidden="1"/>
    <row r="5645" ht="12.75" customHeight="1" hidden="1"/>
    <row r="5646" ht="12.75" customHeight="1" hidden="1"/>
    <row r="5647" ht="12.75" customHeight="1" hidden="1"/>
    <row r="5648" ht="12.75" customHeight="1" hidden="1"/>
    <row r="5649" ht="12.75" customHeight="1" hidden="1"/>
    <row r="5650" ht="12.75" customHeight="1" hidden="1"/>
    <row r="5651" ht="12.75" customHeight="1" hidden="1"/>
    <row r="5652" ht="12.75" customHeight="1" hidden="1"/>
    <row r="5653" ht="12.75" customHeight="1" hidden="1"/>
    <row r="5654" ht="12.75" customHeight="1" hidden="1"/>
    <row r="5655" ht="12.75" customHeight="1" hidden="1"/>
    <row r="5656" ht="12.75" customHeight="1" hidden="1"/>
    <row r="5657" ht="12.75" customHeight="1" hidden="1"/>
    <row r="5658" ht="12.75" customHeight="1" hidden="1"/>
    <row r="5659" ht="12.75" customHeight="1" hidden="1"/>
    <row r="5660" ht="12.75" customHeight="1" hidden="1"/>
    <row r="5661" ht="12.75" customHeight="1" hidden="1"/>
    <row r="5662" ht="12.75" customHeight="1" hidden="1"/>
    <row r="5663" ht="12.75" customHeight="1" hidden="1"/>
    <row r="5664" ht="12.75" customHeight="1" hidden="1"/>
    <row r="5665" ht="12.75" customHeight="1" hidden="1"/>
    <row r="5666" ht="12.75" customHeight="1" hidden="1"/>
    <row r="5667" ht="12.75" customHeight="1" hidden="1"/>
    <row r="5668" ht="12.75" customHeight="1" hidden="1"/>
    <row r="5669" ht="12.75" customHeight="1" hidden="1"/>
    <row r="5670" ht="12.75" customHeight="1" hidden="1"/>
    <row r="5671" ht="12.75" customHeight="1" hidden="1"/>
    <row r="5672" ht="12.75" customHeight="1" hidden="1"/>
    <row r="5673" ht="12.75" customHeight="1" hidden="1"/>
    <row r="5674" ht="12.75" customHeight="1" hidden="1"/>
    <row r="5675" ht="12.75" customHeight="1" hidden="1"/>
    <row r="5676" ht="12.75" customHeight="1" hidden="1"/>
    <row r="5677" ht="12.75" customHeight="1" hidden="1"/>
    <row r="5678" ht="12.75" customHeight="1" hidden="1"/>
    <row r="5679" ht="12.75" customHeight="1" hidden="1"/>
    <row r="5680" ht="12.75" customHeight="1" hidden="1"/>
    <row r="5681" ht="12.75" customHeight="1" hidden="1"/>
    <row r="5682" ht="12.75" customHeight="1" hidden="1"/>
    <row r="5683" ht="12.75" customHeight="1" hidden="1"/>
    <row r="5684" ht="12.75" customHeight="1" hidden="1"/>
    <row r="5685" ht="12.75" customHeight="1" hidden="1"/>
    <row r="5686" ht="12.75" customHeight="1" hidden="1"/>
    <row r="5687" ht="12.75" customHeight="1" hidden="1"/>
    <row r="5688" ht="12.75" customHeight="1" hidden="1"/>
    <row r="5689" ht="12.75" customHeight="1" hidden="1"/>
    <row r="5690" ht="12.75" customHeight="1" hidden="1"/>
    <row r="5691" ht="12.75" customHeight="1" hidden="1"/>
    <row r="5692" ht="12.75" customHeight="1" hidden="1"/>
    <row r="5693" ht="12.75" customHeight="1" hidden="1"/>
    <row r="5694" ht="12.75" customHeight="1" hidden="1"/>
    <row r="5695" ht="12.75" customHeight="1" hidden="1"/>
    <row r="5696" ht="12.75" customHeight="1" hidden="1"/>
    <row r="5697" ht="12.75" customHeight="1" hidden="1"/>
    <row r="5698" ht="12.75" customHeight="1" hidden="1"/>
    <row r="5699" ht="12.75" customHeight="1" hidden="1"/>
    <row r="5700" ht="12.75" customHeight="1" hidden="1"/>
    <row r="5701" ht="12.75" customHeight="1" hidden="1"/>
    <row r="5702" ht="12.75" customHeight="1" hidden="1"/>
    <row r="5703" ht="12.75" customHeight="1" hidden="1"/>
    <row r="5704" ht="12.75" customHeight="1" hidden="1"/>
    <row r="5705" ht="12.75" customHeight="1" hidden="1"/>
    <row r="5706" ht="12.75" customHeight="1" hidden="1"/>
    <row r="5707" ht="12.75" customHeight="1" hidden="1"/>
    <row r="5708" ht="12.75" customHeight="1" hidden="1"/>
    <row r="5709" ht="12.75" customHeight="1" hidden="1"/>
    <row r="5710" ht="12.75" customHeight="1" hidden="1"/>
    <row r="5711" ht="12.75" customHeight="1" hidden="1"/>
    <row r="5712" ht="12.75" customHeight="1" hidden="1"/>
    <row r="5713" ht="12.75" customHeight="1" hidden="1"/>
    <row r="5714" ht="12.75" customHeight="1" hidden="1"/>
    <row r="5715" ht="12.75" customHeight="1" hidden="1"/>
    <row r="5716" ht="12.75" customHeight="1" hidden="1"/>
    <row r="5717" ht="12.75" customHeight="1" hidden="1"/>
    <row r="5718" ht="12.75" customHeight="1" hidden="1"/>
    <row r="5719" ht="12.75" customHeight="1" hidden="1"/>
    <row r="5720" ht="12.75" customHeight="1" hidden="1"/>
    <row r="5721" ht="12.75" customHeight="1" hidden="1"/>
    <row r="5722" ht="12.75" customHeight="1" hidden="1"/>
    <row r="5723" ht="12.75" customHeight="1" hidden="1"/>
    <row r="5724" ht="12.75" customHeight="1" hidden="1"/>
    <row r="5725" ht="12.75" customHeight="1" hidden="1"/>
    <row r="5726" ht="12.75" customHeight="1" hidden="1"/>
    <row r="5727" ht="12.75" customHeight="1" hidden="1"/>
    <row r="5728" ht="12.75" customHeight="1" hidden="1"/>
    <row r="5729" ht="12.75" customHeight="1" hidden="1"/>
    <row r="5730" ht="12.75" customHeight="1" hidden="1"/>
    <row r="5731" ht="12.75" customHeight="1" hidden="1"/>
    <row r="5732" ht="12.75" customHeight="1" hidden="1"/>
    <row r="5733" ht="12.75" customHeight="1" hidden="1"/>
    <row r="5734" ht="12.75" customHeight="1" hidden="1"/>
    <row r="5735" ht="12.75" customHeight="1" hidden="1"/>
    <row r="5736" ht="12.75" customHeight="1" hidden="1"/>
    <row r="5737" ht="12.75" customHeight="1" hidden="1"/>
    <row r="5738" ht="12.75" customHeight="1" hidden="1"/>
    <row r="5739" ht="12.75" customHeight="1" hidden="1"/>
    <row r="5740" ht="12.75" customHeight="1" hidden="1"/>
    <row r="5741" ht="12.75" customHeight="1" hidden="1"/>
    <row r="5742" ht="12.75" customHeight="1" hidden="1"/>
    <row r="5743" ht="12.75" customHeight="1" hidden="1"/>
    <row r="5744" ht="12.75" customHeight="1" hidden="1"/>
    <row r="5745" ht="12.75" customHeight="1" hidden="1"/>
    <row r="5746" ht="12.75" customHeight="1" hidden="1"/>
    <row r="5747" ht="12.75" customHeight="1" hidden="1"/>
    <row r="5748" ht="12.75" customHeight="1" hidden="1"/>
    <row r="5749" ht="12.75" customHeight="1" hidden="1"/>
    <row r="5750" ht="12.75" customHeight="1" hidden="1"/>
    <row r="5751" ht="12.75" customHeight="1" hidden="1"/>
    <row r="5752" ht="12.75" customHeight="1" hidden="1"/>
    <row r="5753" ht="12.75" customHeight="1" hidden="1"/>
    <row r="5754" ht="12.75" customHeight="1" hidden="1"/>
    <row r="5755" ht="12.75" customHeight="1" hidden="1"/>
    <row r="5756" ht="12.75" customHeight="1" hidden="1"/>
    <row r="5757" ht="12.75" customHeight="1" hidden="1"/>
    <row r="5758" ht="12.75" customHeight="1" hidden="1"/>
    <row r="5759" ht="12.75" customHeight="1" hidden="1"/>
    <row r="5760" ht="12.75" customHeight="1" hidden="1"/>
    <row r="5761" ht="12.75" customHeight="1" hidden="1"/>
    <row r="5762" ht="12.75" customHeight="1" hidden="1"/>
    <row r="5763" ht="12.75" customHeight="1" hidden="1"/>
    <row r="5764" ht="12.75" customHeight="1" hidden="1"/>
    <row r="5765" ht="12.75" customHeight="1" hidden="1"/>
    <row r="5766" ht="12.75" customHeight="1" hidden="1"/>
    <row r="5767" ht="12.75" customHeight="1" hidden="1"/>
    <row r="5768" ht="12.75" customHeight="1" hidden="1"/>
    <row r="5769" ht="12.75" customHeight="1" hidden="1"/>
    <row r="5770" ht="12.75" customHeight="1" hidden="1"/>
    <row r="5771" ht="12.75" customHeight="1" hidden="1"/>
    <row r="5772" ht="12.75" customHeight="1" hidden="1"/>
    <row r="5773" ht="12.75" customHeight="1" hidden="1"/>
    <row r="5774" ht="12.75" customHeight="1" hidden="1"/>
    <row r="5775" ht="12.75" customHeight="1" hidden="1"/>
    <row r="5776" ht="12.75" customHeight="1" hidden="1"/>
    <row r="5777" ht="12.75" customHeight="1" hidden="1"/>
    <row r="5778" ht="12.75" customHeight="1" hidden="1"/>
    <row r="5779" ht="12.75" customHeight="1" hidden="1"/>
    <row r="5780" ht="12.75" customHeight="1" hidden="1"/>
    <row r="5781" ht="12.75" customHeight="1" hidden="1"/>
    <row r="5782" ht="12.75" customHeight="1" hidden="1"/>
    <row r="5783" ht="12.75" customHeight="1" hidden="1"/>
    <row r="5784" ht="12.75" customHeight="1" hidden="1"/>
    <row r="5785" ht="12.75" customHeight="1" hidden="1"/>
    <row r="5786" ht="12.75" customHeight="1" hidden="1"/>
    <row r="5787" ht="12.75" customHeight="1" hidden="1"/>
    <row r="5788" ht="12.75" customHeight="1" hidden="1"/>
    <row r="5789" ht="12.75" customHeight="1" hidden="1"/>
    <row r="5790" ht="12.75" customHeight="1" hidden="1"/>
    <row r="5791" ht="12.75" customHeight="1" hidden="1"/>
    <row r="5792" ht="12.75" customHeight="1" hidden="1"/>
    <row r="5793" ht="12.75" customHeight="1" hidden="1"/>
    <row r="5794" ht="12.75" customHeight="1" hidden="1"/>
    <row r="5795" ht="12.75" customHeight="1" hidden="1"/>
    <row r="5796" ht="12.75" customHeight="1" hidden="1"/>
    <row r="5797" ht="12.75" customHeight="1" hidden="1"/>
    <row r="5798" ht="12.75" customHeight="1" hidden="1"/>
    <row r="5799" ht="12.75" customHeight="1" hidden="1"/>
    <row r="5800" ht="12.75" customHeight="1" hidden="1"/>
    <row r="5801" ht="12.75" customHeight="1" hidden="1"/>
    <row r="5802" ht="12.75" customHeight="1" hidden="1"/>
    <row r="5803" ht="12.75" customHeight="1" hidden="1"/>
    <row r="5804" ht="12.75" customHeight="1" hidden="1"/>
    <row r="5805" ht="12.75" customHeight="1" hidden="1"/>
    <row r="5806" ht="12.75" customHeight="1" hidden="1"/>
    <row r="5807" ht="12.75" customHeight="1" hidden="1"/>
    <row r="5808" ht="12.75" customHeight="1" hidden="1"/>
    <row r="5809" ht="12.75" customHeight="1" hidden="1"/>
    <row r="5810" ht="12.75" customHeight="1" hidden="1"/>
    <row r="5811" ht="12.75" customHeight="1" hidden="1"/>
    <row r="5812" ht="12.75" customHeight="1" hidden="1"/>
    <row r="5813" ht="12.75" customHeight="1" hidden="1"/>
    <row r="5814" ht="12.75" customHeight="1" hidden="1"/>
    <row r="5815" ht="12.75" customHeight="1" hidden="1"/>
    <row r="5816" ht="12.75" customHeight="1" hidden="1"/>
    <row r="5817" ht="12.75" customHeight="1" hidden="1"/>
    <row r="5818" ht="12.75" customHeight="1" hidden="1"/>
    <row r="5819" ht="12.75" customHeight="1" hidden="1"/>
    <row r="5820" ht="12.75" customHeight="1" hidden="1"/>
    <row r="5821" ht="12.75" customHeight="1" hidden="1"/>
    <row r="5822" ht="12.75" customHeight="1" hidden="1"/>
    <row r="5823" ht="12.75" customHeight="1" hidden="1"/>
    <row r="5824" ht="12.75" customHeight="1" hidden="1"/>
    <row r="5825" ht="12.75" customHeight="1" hidden="1"/>
    <row r="5826" ht="12.75" customHeight="1" hidden="1"/>
    <row r="5827" ht="12.75" customHeight="1" hidden="1"/>
    <row r="5828" ht="12.75" customHeight="1" hidden="1"/>
    <row r="5829" ht="12.75" customHeight="1" hidden="1"/>
    <row r="5830" ht="12.75" customHeight="1" hidden="1"/>
    <row r="5831" ht="12.75" customHeight="1" hidden="1"/>
    <row r="5832" ht="12.75" customHeight="1" hidden="1"/>
    <row r="5833" ht="12.75" customHeight="1" hidden="1"/>
    <row r="5834" ht="12.75" customHeight="1" hidden="1"/>
    <row r="5835" ht="12.75" customHeight="1" hidden="1"/>
    <row r="5836" ht="12.75" customHeight="1" hidden="1"/>
    <row r="5837" ht="12.75" customHeight="1" hidden="1"/>
    <row r="5838" ht="12.75" customHeight="1" hidden="1"/>
    <row r="5839" ht="12.75" customHeight="1" hidden="1"/>
    <row r="5840" ht="12.75" customHeight="1" hidden="1"/>
    <row r="5841" ht="12.75" customHeight="1" hidden="1"/>
    <row r="5842" ht="12.75" customHeight="1" hidden="1"/>
    <row r="5843" ht="12.75" customHeight="1" hidden="1"/>
    <row r="5844" ht="12.75" customHeight="1" hidden="1"/>
    <row r="5845" ht="12.75" customHeight="1" hidden="1"/>
    <row r="5846" ht="12.75" customHeight="1" hidden="1"/>
    <row r="5847" ht="12.75" customHeight="1" hidden="1"/>
    <row r="5848" ht="12.75" customHeight="1" hidden="1"/>
    <row r="5849" ht="12.75" customHeight="1" hidden="1"/>
    <row r="5850" ht="12.75" customHeight="1" hidden="1"/>
    <row r="5851" ht="12.75" customHeight="1" hidden="1"/>
    <row r="5852" ht="12.75" customHeight="1" hidden="1"/>
    <row r="5853" ht="12.75" customHeight="1" hidden="1"/>
    <row r="5854" ht="12.75" customHeight="1" hidden="1"/>
    <row r="5855" ht="12.75" customHeight="1" hidden="1"/>
    <row r="5856" ht="12.75" customHeight="1" hidden="1"/>
    <row r="5857" ht="12.75" customHeight="1" hidden="1"/>
    <row r="5858" ht="12.75" customHeight="1" hidden="1"/>
    <row r="5859" ht="12.75" customHeight="1" hidden="1"/>
    <row r="5860" ht="12.75" customHeight="1" hidden="1"/>
    <row r="5861" ht="12.75" customHeight="1" hidden="1"/>
    <row r="5862" ht="12.75" customHeight="1" hidden="1"/>
    <row r="5863" ht="12.75" customHeight="1" hidden="1"/>
    <row r="5864" ht="12.75" customHeight="1" hidden="1"/>
    <row r="5865" ht="12.75" customHeight="1" hidden="1"/>
    <row r="5866" ht="12.75" customHeight="1" hidden="1"/>
    <row r="5867" ht="12.75" customHeight="1" hidden="1"/>
    <row r="5868" ht="12.75" customHeight="1" hidden="1"/>
    <row r="5869" ht="12.75" customHeight="1" hidden="1"/>
    <row r="5870" ht="12.75" customHeight="1" hidden="1"/>
    <row r="5871" ht="12.75" customHeight="1" hidden="1"/>
    <row r="5872" ht="12.75" customHeight="1" hidden="1"/>
    <row r="5873" ht="12.75" customHeight="1" hidden="1"/>
    <row r="5874" ht="12.75" customHeight="1" hidden="1"/>
    <row r="5875" ht="12.75" customHeight="1" hidden="1"/>
    <row r="5876" ht="12.75" customHeight="1" hidden="1"/>
    <row r="5877" ht="12.75" customHeight="1" hidden="1"/>
    <row r="5878" ht="12.75" customHeight="1" hidden="1"/>
    <row r="5879" ht="12.75" customHeight="1" hidden="1"/>
    <row r="5880" ht="12.75" customHeight="1" hidden="1"/>
    <row r="5881" ht="12.75" customHeight="1" hidden="1"/>
    <row r="5882" ht="12.75" customHeight="1" hidden="1"/>
    <row r="5883" ht="12.75" customHeight="1" hidden="1"/>
    <row r="5884" ht="12.75" customHeight="1" hidden="1"/>
    <row r="5885" ht="12.75" customHeight="1" hidden="1"/>
    <row r="5886" ht="12.75" customHeight="1" hidden="1"/>
    <row r="5887" ht="12.75" customHeight="1" hidden="1"/>
    <row r="5888" ht="12.75" customHeight="1" hidden="1"/>
    <row r="5889" ht="12.75" customHeight="1" hidden="1"/>
    <row r="5890" ht="12.75" customHeight="1" hidden="1"/>
    <row r="5891" ht="12.75" customHeight="1" hidden="1"/>
    <row r="5892" ht="12.75" customHeight="1" hidden="1"/>
    <row r="5893" ht="12.75" customHeight="1" hidden="1"/>
    <row r="5894" ht="12.75" customHeight="1" hidden="1"/>
    <row r="5895" ht="12.75" customHeight="1" hidden="1"/>
    <row r="5896" ht="12.75" customHeight="1" hidden="1"/>
    <row r="5897" ht="12.75" customHeight="1" hidden="1"/>
    <row r="5898" ht="12.75" customHeight="1" hidden="1"/>
    <row r="5899" ht="12.75" customHeight="1" hidden="1"/>
    <row r="5900" ht="12.75" customHeight="1" hidden="1"/>
    <row r="5901" ht="12.75" customHeight="1" hidden="1"/>
    <row r="5902" ht="12.75" customHeight="1" hidden="1"/>
    <row r="5903" ht="12.75" customHeight="1" hidden="1"/>
    <row r="5904" ht="12.75" customHeight="1" hidden="1"/>
    <row r="5905" ht="12.75" customHeight="1" hidden="1"/>
    <row r="5906" ht="12.75" customHeight="1" hidden="1"/>
    <row r="5907" ht="12.75" customHeight="1" hidden="1"/>
    <row r="5908" ht="12.75" customHeight="1" hidden="1"/>
    <row r="5909" ht="12.75" customHeight="1" hidden="1"/>
    <row r="5910" ht="12.75" customHeight="1" hidden="1"/>
    <row r="5911" ht="12.75" customHeight="1" hidden="1"/>
    <row r="5912" ht="12.75" customHeight="1" hidden="1"/>
    <row r="5913" ht="12.75" customHeight="1" hidden="1"/>
    <row r="5914" ht="12.75" customHeight="1" hidden="1"/>
    <row r="5915" ht="12.75" customHeight="1" hidden="1"/>
    <row r="5916" ht="12.75" customHeight="1" hidden="1"/>
    <row r="5917" ht="12.75" customHeight="1" hidden="1"/>
    <row r="5918" ht="12.75" customHeight="1" hidden="1"/>
    <row r="5919" ht="12.75" customHeight="1" hidden="1"/>
    <row r="5920" ht="12.75" customHeight="1" hidden="1"/>
    <row r="5921" ht="12.75" customHeight="1" hidden="1"/>
    <row r="5922" ht="12.75" customHeight="1" hidden="1"/>
    <row r="5923" ht="12.75" customHeight="1" hidden="1"/>
    <row r="5924" ht="12.75" customHeight="1" hidden="1"/>
    <row r="5925" ht="12.75" customHeight="1" hidden="1"/>
    <row r="5926" ht="12.75" customHeight="1" hidden="1"/>
    <row r="5927" ht="12.75" customHeight="1" hidden="1"/>
    <row r="5928" ht="12.75" customHeight="1" hidden="1"/>
    <row r="5929" ht="12.75" customHeight="1" hidden="1"/>
    <row r="5930" ht="12.75" customHeight="1" hidden="1"/>
    <row r="5931" ht="12.75" customHeight="1" hidden="1"/>
    <row r="5932" ht="12.75" customHeight="1" hidden="1"/>
    <row r="5933" ht="12.75" customHeight="1" hidden="1"/>
    <row r="5934" ht="12.75" customHeight="1" hidden="1"/>
    <row r="5935" ht="12.75" customHeight="1" hidden="1"/>
    <row r="5936" ht="12.75" customHeight="1" hidden="1"/>
    <row r="5937" ht="12.75" customHeight="1" hidden="1"/>
    <row r="5938" ht="12.75" customHeight="1" hidden="1"/>
    <row r="5939" ht="12.75" customHeight="1" hidden="1"/>
    <row r="5940" ht="12.75" customHeight="1" hidden="1"/>
    <row r="5941" ht="12.75" customHeight="1" hidden="1"/>
    <row r="5942" ht="12.75" customHeight="1" hidden="1"/>
    <row r="5943" ht="12.75" customHeight="1" hidden="1"/>
    <row r="5944" ht="12.75" customHeight="1" hidden="1"/>
    <row r="5945" ht="12.75" customHeight="1" hidden="1"/>
    <row r="5946" ht="12.75" customHeight="1" hidden="1"/>
    <row r="5947" ht="12.75" customHeight="1" hidden="1"/>
    <row r="5948" ht="12.75" customHeight="1" hidden="1"/>
    <row r="5949" ht="12.75" customHeight="1" hidden="1"/>
    <row r="5950" ht="12.75" customHeight="1" hidden="1"/>
    <row r="5951" ht="12.75" customHeight="1" hidden="1"/>
    <row r="5952" ht="12.75" customHeight="1" hidden="1"/>
    <row r="5953" ht="12.75" customHeight="1" hidden="1"/>
    <row r="5954" ht="12.75" customHeight="1" hidden="1"/>
    <row r="5955" ht="12.75" customHeight="1" hidden="1"/>
    <row r="5956" ht="12.75" customHeight="1" hidden="1"/>
    <row r="5957" ht="12.75" customHeight="1" hidden="1"/>
    <row r="5958" ht="12.75" customHeight="1" hidden="1"/>
    <row r="5959" ht="12.75" customHeight="1" hidden="1"/>
    <row r="5960" ht="12.75" customHeight="1" hidden="1"/>
    <row r="5961" ht="12.75" customHeight="1" hidden="1"/>
    <row r="5962" ht="12.75" customHeight="1" hidden="1"/>
    <row r="5963" ht="12.75" customHeight="1" hidden="1"/>
    <row r="5964" ht="12.75" customHeight="1" hidden="1"/>
    <row r="5965" ht="12.75" customHeight="1" hidden="1"/>
    <row r="5966" ht="12.75" customHeight="1" hidden="1"/>
    <row r="5967" ht="12.75" customHeight="1" hidden="1"/>
    <row r="5968" ht="12.75" customHeight="1" hidden="1"/>
    <row r="5969" ht="12.75" customHeight="1" hidden="1"/>
    <row r="5970" ht="12.75" customHeight="1" hidden="1"/>
    <row r="5971" ht="12.75" customHeight="1" hidden="1"/>
    <row r="5972" ht="12.75" customHeight="1" hidden="1"/>
    <row r="5973" ht="12.75" customHeight="1" hidden="1"/>
    <row r="5974" ht="12.75" customHeight="1" hidden="1"/>
    <row r="5975" ht="12.75" customHeight="1" hidden="1"/>
    <row r="5976" ht="12.75" customHeight="1" hidden="1"/>
    <row r="5977" ht="12.75" customHeight="1" hidden="1"/>
    <row r="5978" ht="12.75" customHeight="1" hidden="1"/>
    <row r="5979" ht="12.75" customHeight="1" hidden="1"/>
    <row r="5980" ht="12.75" customHeight="1" hidden="1"/>
    <row r="5981" ht="12.75" customHeight="1" hidden="1"/>
    <row r="5982" ht="12.75" customHeight="1" hidden="1"/>
    <row r="5983" ht="12.75" customHeight="1" hidden="1"/>
    <row r="5984" ht="12.75" customHeight="1" hidden="1"/>
    <row r="5985" ht="12.75" customHeight="1" hidden="1"/>
    <row r="5986" ht="12.75" customHeight="1" hidden="1"/>
    <row r="5987" ht="12.75" customHeight="1" hidden="1"/>
    <row r="5988" ht="12.75" customHeight="1" hidden="1"/>
    <row r="5989" ht="12.75" customHeight="1" hidden="1"/>
    <row r="5990" ht="12.75" customHeight="1" hidden="1"/>
    <row r="5991" ht="12.75" customHeight="1" hidden="1"/>
    <row r="5992" ht="12.75" customHeight="1" hidden="1"/>
    <row r="5993" ht="12.75" customHeight="1" hidden="1"/>
    <row r="5994" ht="12.75" customHeight="1" hidden="1"/>
    <row r="5995" ht="12.75" customHeight="1" hidden="1"/>
    <row r="5996" ht="12.75" customHeight="1" hidden="1"/>
    <row r="5997" ht="12.75" customHeight="1" hidden="1"/>
    <row r="5998" ht="12.75" customHeight="1" hidden="1"/>
    <row r="5999" ht="12.75" customHeight="1" hidden="1"/>
    <row r="6000" ht="12.75" customHeight="1" hidden="1"/>
    <row r="6001" ht="12.75" customHeight="1" hidden="1"/>
    <row r="6002" ht="12.75" customHeight="1" hidden="1"/>
    <row r="6003" ht="12.75" customHeight="1" hidden="1"/>
    <row r="6004" ht="12.75" customHeight="1" hidden="1"/>
    <row r="6005" ht="12.75" customHeight="1" hidden="1"/>
    <row r="6006" ht="12.75" customHeight="1" hidden="1"/>
    <row r="6007" ht="12.75" customHeight="1" hidden="1"/>
    <row r="6008" ht="12.75" customHeight="1" hidden="1"/>
    <row r="6009" ht="12.75" customHeight="1" hidden="1"/>
    <row r="6010" ht="12.75" customHeight="1" hidden="1"/>
    <row r="6011" ht="12.75" customHeight="1" hidden="1"/>
    <row r="6012" ht="12.75" customHeight="1" hidden="1"/>
    <row r="6013" ht="12.75" customHeight="1" hidden="1"/>
    <row r="6014" ht="12.75" customHeight="1" hidden="1"/>
    <row r="6015" ht="12.75" customHeight="1" hidden="1"/>
    <row r="6016" ht="12.75" customHeight="1" hidden="1"/>
    <row r="6017" ht="12.75" customHeight="1" hidden="1"/>
    <row r="6018" ht="12.75" customHeight="1" hidden="1"/>
    <row r="6019" ht="12.75" customHeight="1" hidden="1"/>
    <row r="6020" ht="12.75" customHeight="1" hidden="1"/>
    <row r="6021" ht="12.75" customHeight="1" hidden="1"/>
    <row r="6022" ht="12.75" customHeight="1" hidden="1"/>
    <row r="6023" ht="12.75" customHeight="1" hidden="1"/>
    <row r="6024" ht="12.75" customHeight="1" hidden="1"/>
    <row r="6025" ht="12.75" customHeight="1" hidden="1"/>
    <row r="6026" ht="12.75" customHeight="1" hidden="1"/>
    <row r="6027" ht="12.75" customHeight="1" hidden="1"/>
    <row r="6028" ht="12.75" customHeight="1" hidden="1"/>
    <row r="6029" ht="12.75" customHeight="1" hidden="1"/>
    <row r="6030" ht="12.75" customHeight="1" hidden="1"/>
    <row r="6031" ht="12.75" customHeight="1" hidden="1"/>
    <row r="6032" ht="12.75" customHeight="1" hidden="1"/>
    <row r="6033" ht="12.75" customHeight="1" hidden="1"/>
    <row r="6034" ht="12.75" customHeight="1" hidden="1"/>
    <row r="6035" ht="12.75" customHeight="1" hidden="1"/>
    <row r="6036" ht="12.75" customHeight="1" hidden="1"/>
    <row r="6037" ht="12.75" customHeight="1" hidden="1"/>
    <row r="6038" ht="12.75" customHeight="1" hidden="1"/>
    <row r="6039" ht="12.75" customHeight="1" hidden="1"/>
    <row r="6040" ht="12.75" customHeight="1" hidden="1"/>
    <row r="6041" ht="12.75" customHeight="1" hidden="1"/>
    <row r="6042" ht="12.75" customHeight="1" hidden="1"/>
    <row r="6043" ht="12.75" customHeight="1" hidden="1"/>
    <row r="6044" ht="12.75" customHeight="1" hidden="1"/>
    <row r="6045" ht="12.75" customHeight="1" hidden="1"/>
    <row r="6046" ht="12.75" customHeight="1" hidden="1"/>
    <row r="6047" ht="12.75" customHeight="1" hidden="1"/>
    <row r="6048" ht="12.75" customHeight="1" hidden="1"/>
    <row r="6049" ht="12.75" customHeight="1" hidden="1"/>
    <row r="6050" ht="12.75" customHeight="1" hidden="1"/>
    <row r="6051" ht="12.75" customHeight="1" hidden="1"/>
    <row r="6052" ht="12.75" customHeight="1" hidden="1"/>
    <row r="6053" ht="12.75" customHeight="1" hidden="1"/>
    <row r="6054" ht="12.75" customHeight="1" hidden="1"/>
    <row r="6055" ht="12.75" customHeight="1" hidden="1"/>
    <row r="6056" ht="12.75" customHeight="1" hidden="1"/>
    <row r="6057" ht="12.75" customHeight="1" hidden="1"/>
    <row r="6058" ht="12.75" customHeight="1" hidden="1"/>
    <row r="6059" ht="12.75" customHeight="1" hidden="1"/>
    <row r="6060" ht="12.75" customHeight="1" hidden="1"/>
    <row r="6061" ht="12.75" customHeight="1" hidden="1"/>
    <row r="6062" ht="12.75" customHeight="1" hidden="1"/>
    <row r="6063" ht="12.75" customHeight="1" hidden="1"/>
    <row r="6064" ht="12.75" customHeight="1" hidden="1"/>
    <row r="6065" ht="12.75" customHeight="1" hidden="1"/>
    <row r="6066" ht="12.75" customHeight="1" hidden="1"/>
    <row r="6067" ht="12.75" customHeight="1" hidden="1"/>
    <row r="6068" ht="12.75" customHeight="1" hidden="1"/>
    <row r="6069" ht="12.75" customHeight="1" hidden="1"/>
    <row r="6070" ht="12.75" customHeight="1" hidden="1"/>
    <row r="6071" ht="12.75" customHeight="1" hidden="1"/>
    <row r="6072" ht="12.75" customHeight="1" hidden="1"/>
    <row r="6073" ht="12.75" customHeight="1" hidden="1"/>
    <row r="6074" ht="12.75" customHeight="1" hidden="1"/>
    <row r="6075" ht="12.75" customHeight="1" hidden="1"/>
    <row r="6076" ht="12.75" customHeight="1" hidden="1"/>
    <row r="6077" ht="12.75" customHeight="1" hidden="1"/>
    <row r="6078" ht="12.75" customHeight="1" hidden="1"/>
    <row r="6079" ht="12.75" customHeight="1" hidden="1"/>
    <row r="6080" ht="12.75" customHeight="1" hidden="1"/>
    <row r="6081" ht="12.75" customHeight="1" hidden="1"/>
    <row r="6082" ht="12.75" customHeight="1" hidden="1"/>
    <row r="6083" ht="12.75" customHeight="1" hidden="1"/>
    <row r="6084" ht="12.75" customHeight="1" hidden="1"/>
    <row r="6085" ht="12.75" customHeight="1" hidden="1"/>
    <row r="6086" ht="12.75" customHeight="1" hidden="1"/>
    <row r="6087" ht="12.75" customHeight="1" hidden="1"/>
    <row r="6088" ht="12.75" customHeight="1" hidden="1"/>
    <row r="6089" ht="12.75" customHeight="1" hidden="1"/>
    <row r="6090" ht="12.75" customHeight="1" hidden="1"/>
    <row r="6091" ht="12.75" customHeight="1" hidden="1"/>
    <row r="6092" ht="12.75" customHeight="1" hidden="1"/>
    <row r="6093" ht="12.75" customHeight="1" hidden="1"/>
    <row r="6094" ht="12.75" customHeight="1" hidden="1"/>
    <row r="6095" ht="12.75" customHeight="1" hidden="1"/>
    <row r="6096" ht="12.75" customHeight="1" hidden="1"/>
    <row r="6097" ht="12.75" customHeight="1" hidden="1"/>
    <row r="6098" ht="12.75" customHeight="1" hidden="1"/>
    <row r="6099" ht="12.75" customHeight="1" hidden="1"/>
    <row r="6100" ht="12.75" customHeight="1" hidden="1"/>
    <row r="6101" ht="12.75" customHeight="1" hidden="1"/>
    <row r="6102" ht="12.75" customHeight="1" hidden="1"/>
    <row r="6103" ht="12.75" customHeight="1" hidden="1"/>
    <row r="6104" ht="12.75" customHeight="1" hidden="1"/>
    <row r="6105" ht="12.75" customHeight="1" hidden="1"/>
    <row r="6106" ht="12.75" customHeight="1" hidden="1"/>
    <row r="6107" ht="12.75" customHeight="1" hidden="1"/>
    <row r="6108" ht="12.75" customHeight="1" hidden="1"/>
    <row r="6109" ht="12.75" customHeight="1" hidden="1"/>
    <row r="6110" ht="12.75" customHeight="1" hidden="1"/>
    <row r="6111" ht="12.75" customHeight="1" hidden="1"/>
    <row r="6112" ht="12.75" customHeight="1" hidden="1"/>
    <row r="6113" ht="12.75" customHeight="1" hidden="1"/>
    <row r="6114" ht="12.75" customHeight="1" hidden="1"/>
    <row r="6115" ht="12.75" customHeight="1" hidden="1"/>
    <row r="6116" ht="12.75" customHeight="1" hidden="1"/>
    <row r="6117" ht="12.75" customHeight="1" hidden="1"/>
    <row r="6118" ht="12.75" customHeight="1" hidden="1"/>
    <row r="6119" ht="12.75" customHeight="1" hidden="1"/>
    <row r="6120" ht="12.75" customHeight="1" hidden="1"/>
    <row r="6121" ht="12.75" customHeight="1" hidden="1"/>
    <row r="6122" ht="12.75" customHeight="1" hidden="1"/>
    <row r="6123" ht="12.75" customHeight="1" hidden="1"/>
    <row r="6124" ht="12.75" customHeight="1" hidden="1"/>
    <row r="6125" ht="12.75" customHeight="1" hidden="1"/>
    <row r="6126" ht="12.75" customHeight="1" hidden="1"/>
    <row r="6127" ht="12.75" customHeight="1" hidden="1"/>
    <row r="6128" ht="12.75" customHeight="1" hidden="1"/>
    <row r="6129" ht="12.75" customHeight="1" hidden="1"/>
    <row r="6130" ht="12.75" customHeight="1" hidden="1"/>
    <row r="6131" ht="12.75" customHeight="1" hidden="1"/>
    <row r="6132" ht="12.75" customHeight="1" hidden="1"/>
    <row r="6133" ht="12.75" customHeight="1" hidden="1"/>
    <row r="6134" ht="12.75" customHeight="1" hidden="1"/>
    <row r="6135" ht="12.75" customHeight="1" hidden="1"/>
    <row r="6136" ht="12.75" customHeight="1" hidden="1"/>
    <row r="6137" ht="12.75" customHeight="1" hidden="1"/>
    <row r="6138" ht="12.75" customHeight="1" hidden="1"/>
    <row r="6139" ht="12.75" customHeight="1" hidden="1"/>
    <row r="6140" ht="12.75" customHeight="1" hidden="1"/>
    <row r="6141" ht="12.75" customHeight="1" hidden="1"/>
    <row r="6142" ht="12.75" customHeight="1" hidden="1"/>
    <row r="6143" ht="12.75" customHeight="1" hidden="1"/>
    <row r="6144" ht="12.75" customHeight="1" hidden="1"/>
    <row r="6145" ht="12.75" customHeight="1" hidden="1"/>
    <row r="6146" ht="12.75" customHeight="1" hidden="1"/>
    <row r="6147" ht="12.75" customHeight="1" hidden="1"/>
    <row r="6148" ht="12.75" customHeight="1" hidden="1"/>
    <row r="6149" ht="12.75" customHeight="1" hidden="1"/>
    <row r="6150" ht="12.75" customHeight="1" hidden="1"/>
    <row r="6151" ht="12.75" customHeight="1" hidden="1"/>
    <row r="6152" ht="12.75" customHeight="1" hidden="1"/>
    <row r="6153" ht="12.75" customHeight="1" hidden="1"/>
    <row r="6154" ht="12.75" customHeight="1" hidden="1"/>
    <row r="6155" ht="12.75" customHeight="1" hidden="1"/>
    <row r="6156" ht="12.75" customHeight="1" hidden="1"/>
    <row r="6157" ht="12.75" customHeight="1" hidden="1"/>
    <row r="6158" ht="12.75" customHeight="1" hidden="1"/>
    <row r="6159" ht="12.75" customHeight="1" hidden="1"/>
    <row r="6160" ht="12.75" customHeight="1" hidden="1"/>
    <row r="6161" ht="12.75" customHeight="1" hidden="1"/>
    <row r="6162" ht="12.75" customHeight="1" hidden="1"/>
    <row r="6163" ht="12.75" customHeight="1" hidden="1"/>
    <row r="6164" ht="12.75" customHeight="1" hidden="1"/>
    <row r="6165" ht="12.75" customHeight="1" hidden="1"/>
    <row r="6166" ht="12.75" customHeight="1" hidden="1"/>
    <row r="6167" ht="12.75" customHeight="1" hidden="1"/>
    <row r="6168" ht="12.75" customHeight="1" hidden="1"/>
    <row r="6169" ht="12.75" customHeight="1" hidden="1"/>
    <row r="6170" ht="12.75" customHeight="1" hidden="1"/>
    <row r="6171" ht="12.75" customHeight="1" hidden="1"/>
    <row r="6172" ht="12.75" customHeight="1" hidden="1"/>
    <row r="6173" ht="12.75" customHeight="1" hidden="1"/>
    <row r="6174" ht="12.75" customHeight="1" hidden="1"/>
    <row r="6175" ht="12.75" customHeight="1" hidden="1"/>
    <row r="6176" ht="12.75" customHeight="1" hidden="1"/>
    <row r="6177" ht="12.75" customHeight="1" hidden="1"/>
    <row r="6178" ht="12.75" customHeight="1" hidden="1"/>
    <row r="6179" ht="12.75" customHeight="1" hidden="1"/>
    <row r="6180" ht="12.75" customHeight="1" hidden="1"/>
    <row r="6181" ht="12.75" customHeight="1" hidden="1"/>
    <row r="6182" ht="12.75" customHeight="1" hidden="1"/>
    <row r="6183" ht="12.75" customHeight="1" hidden="1"/>
    <row r="6184" ht="12.75" customHeight="1" hidden="1"/>
    <row r="6185" ht="12.75" customHeight="1" hidden="1"/>
    <row r="6186" ht="12.75" customHeight="1" hidden="1"/>
    <row r="6187" ht="12.75" customHeight="1" hidden="1"/>
    <row r="6188" ht="12.75" customHeight="1" hidden="1"/>
    <row r="6189" ht="12.75" customHeight="1" hidden="1"/>
    <row r="6190" ht="12.75" customHeight="1" hidden="1"/>
    <row r="6191" ht="12.75" customHeight="1" hidden="1"/>
    <row r="6192" ht="12.75" customHeight="1" hidden="1"/>
    <row r="6193" ht="12.75" customHeight="1" hidden="1"/>
    <row r="6194" ht="12.75" customHeight="1" hidden="1"/>
    <row r="6195" ht="12.75" customHeight="1" hidden="1"/>
    <row r="6196" ht="12.75" customHeight="1" hidden="1"/>
    <row r="6197" ht="12.75" customHeight="1" hidden="1"/>
    <row r="6198" ht="12.75" customHeight="1" hidden="1"/>
    <row r="6199" ht="12.75" customHeight="1" hidden="1"/>
    <row r="6200" ht="12.75" customHeight="1" hidden="1"/>
    <row r="6201" ht="12.75" customHeight="1" hidden="1"/>
    <row r="6202" ht="12.75" customHeight="1" hidden="1"/>
    <row r="6203" ht="12.75" customHeight="1" hidden="1"/>
    <row r="6204" ht="12.75" customHeight="1" hidden="1"/>
    <row r="6205" ht="12.75" customHeight="1" hidden="1"/>
    <row r="6206" ht="12.75" customHeight="1" hidden="1"/>
    <row r="6207" ht="12.75" customHeight="1" hidden="1"/>
    <row r="6208" ht="12.75" customHeight="1" hidden="1"/>
    <row r="6209" ht="12.75" customHeight="1" hidden="1"/>
    <row r="6210" ht="12.75" customHeight="1" hidden="1"/>
    <row r="6211" ht="12.75" customHeight="1" hidden="1"/>
    <row r="6212" ht="12.75" customHeight="1" hidden="1"/>
    <row r="6213" ht="12.75" customHeight="1" hidden="1"/>
    <row r="6214" ht="12.75" customHeight="1" hidden="1"/>
    <row r="6215" ht="12.75" customHeight="1" hidden="1"/>
    <row r="6216" ht="12.75" customHeight="1" hidden="1"/>
    <row r="6217" ht="12.75" customHeight="1" hidden="1"/>
    <row r="6218" ht="12.75" customHeight="1" hidden="1"/>
    <row r="6219" ht="12.75" customHeight="1" hidden="1"/>
    <row r="6220" ht="12.75" customHeight="1" hidden="1"/>
    <row r="6221" ht="12.75" customHeight="1" hidden="1"/>
    <row r="6222" ht="12.75" customHeight="1" hidden="1"/>
    <row r="6223" ht="12.75" customHeight="1" hidden="1"/>
    <row r="6224" ht="12.75" customHeight="1" hidden="1"/>
    <row r="6225" ht="12.75" customHeight="1" hidden="1"/>
    <row r="6226" ht="12.75" customHeight="1" hidden="1"/>
    <row r="6227" ht="12.75" customHeight="1" hidden="1"/>
    <row r="6228" ht="12.75" customHeight="1" hidden="1"/>
    <row r="6229" ht="12.75" customHeight="1" hidden="1"/>
    <row r="6230" ht="12.75" customHeight="1" hidden="1"/>
    <row r="6231" ht="12.75" customHeight="1" hidden="1"/>
    <row r="6232" ht="12.75" customHeight="1" hidden="1"/>
    <row r="6233" ht="12.75" customHeight="1" hidden="1"/>
    <row r="6234" ht="12.75" customHeight="1" hidden="1"/>
    <row r="6235" ht="12.75" customHeight="1" hidden="1"/>
    <row r="6236" ht="12.75" customHeight="1" hidden="1"/>
    <row r="6237" ht="12.75" customHeight="1" hidden="1"/>
    <row r="6238" ht="12.75" customHeight="1" hidden="1"/>
    <row r="6239" ht="12.75" customHeight="1" hidden="1"/>
    <row r="6240" ht="12.75" customHeight="1" hidden="1"/>
    <row r="6241" ht="12.75" customHeight="1" hidden="1"/>
    <row r="6242" ht="12.75" customHeight="1" hidden="1"/>
    <row r="6243" ht="12.75" customHeight="1" hidden="1"/>
    <row r="6244" ht="12.75" customHeight="1" hidden="1"/>
    <row r="6245" ht="12.75" customHeight="1" hidden="1"/>
    <row r="6246" ht="12.75" customHeight="1" hidden="1"/>
    <row r="6247" ht="12.75" customHeight="1" hidden="1"/>
    <row r="6248" ht="12.75" customHeight="1" hidden="1"/>
    <row r="6249" ht="12.75" customHeight="1" hidden="1"/>
    <row r="6250" ht="12.75" customHeight="1" hidden="1"/>
    <row r="6251" ht="12.75" customHeight="1" hidden="1"/>
    <row r="6252" ht="12.75" customHeight="1" hidden="1"/>
    <row r="6253" ht="12.75" customHeight="1" hidden="1"/>
    <row r="6254" ht="12.75" customHeight="1" hidden="1"/>
    <row r="6255" ht="12.75" customHeight="1" hidden="1"/>
    <row r="6256" ht="12.75" customHeight="1" hidden="1"/>
    <row r="6257" ht="12.75" customHeight="1" hidden="1"/>
    <row r="6258" ht="12.75" customHeight="1" hidden="1"/>
    <row r="6259" ht="12.75" customHeight="1" hidden="1"/>
    <row r="6260" ht="12.75" customHeight="1" hidden="1"/>
    <row r="6261" ht="12.75" customHeight="1" hidden="1"/>
    <row r="6262" ht="12.75" customHeight="1" hidden="1"/>
    <row r="6263" ht="12.75" customHeight="1" hidden="1"/>
    <row r="6264" ht="12.75" customHeight="1" hidden="1"/>
    <row r="6265" ht="12.75" customHeight="1" hidden="1"/>
    <row r="6266" ht="12.75" customHeight="1" hidden="1"/>
    <row r="6267" ht="12.75" customHeight="1" hidden="1"/>
    <row r="6268" ht="12.75" customHeight="1" hidden="1"/>
    <row r="6269" ht="12.75" customHeight="1" hidden="1"/>
    <row r="6270" ht="12.75" customHeight="1" hidden="1"/>
    <row r="6271" ht="12.75" customHeight="1" hidden="1"/>
    <row r="6272" ht="12.75" customHeight="1" hidden="1"/>
    <row r="6273" ht="12.75" customHeight="1" hidden="1"/>
    <row r="6274" ht="12.75" customHeight="1" hidden="1"/>
    <row r="6275" ht="12.75" customHeight="1" hidden="1"/>
    <row r="6276" ht="12.75" customHeight="1" hidden="1"/>
    <row r="6277" ht="12.75" customHeight="1" hidden="1"/>
    <row r="6278" ht="12.75" customHeight="1" hidden="1"/>
    <row r="6279" ht="12.75" customHeight="1" hidden="1"/>
    <row r="6280" ht="12.75" customHeight="1" hidden="1"/>
    <row r="6281" ht="12.75" customHeight="1" hidden="1"/>
    <row r="6282" ht="12.75" customHeight="1" hidden="1"/>
    <row r="6283" ht="12.75" customHeight="1" hidden="1"/>
    <row r="6284" ht="12.75" customHeight="1" hidden="1"/>
    <row r="6285" ht="12.75" customHeight="1" hidden="1"/>
    <row r="6286" ht="12.75" customHeight="1" hidden="1"/>
    <row r="6287" ht="12.75" customHeight="1" hidden="1"/>
    <row r="6288" ht="12.75" customHeight="1" hidden="1"/>
    <row r="6289" ht="12.75" customHeight="1" hidden="1"/>
    <row r="6290" ht="12.75" customHeight="1" hidden="1"/>
    <row r="6291" ht="12.75" customHeight="1" hidden="1"/>
    <row r="6292" ht="12.75" customHeight="1" hidden="1"/>
    <row r="6293" ht="12.75" customHeight="1" hidden="1"/>
    <row r="6294" ht="12.75" customHeight="1" hidden="1"/>
    <row r="6295" ht="12.75" customHeight="1" hidden="1"/>
    <row r="6296" ht="12.75" customHeight="1" hidden="1"/>
    <row r="6297" ht="12.75" customHeight="1" hidden="1"/>
    <row r="6298" ht="12.75" customHeight="1" hidden="1"/>
    <row r="6299" ht="12.75" customHeight="1" hidden="1"/>
    <row r="6300" ht="12.75" customHeight="1" hidden="1"/>
    <row r="6301" ht="12.75" customHeight="1" hidden="1"/>
    <row r="6302" ht="12.75" customHeight="1" hidden="1"/>
    <row r="6303" ht="12.75" customHeight="1" hidden="1"/>
    <row r="6304" ht="12.75" customHeight="1" hidden="1"/>
    <row r="6305" ht="12.75" customHeight="1" hidden="1"/>
    <row r="6306" ht="12.75" customHeight="1" hidden="1"/>
    <row r="6307" ht="12.75" customHeight="1" hidden="1"/>
    <row r="6308" ht="12.75" customHeight="1" hidden="1"/>
    <row r="6309" ht="12.75" customHeight="1" hidden="1"/>
    <row r="6310" ht="12.75" customHeight="1" hidden="1"/>
    <row r="6311" ht="12.75" customHeight="1" hidden="1"/>
    <row r="6312" ht="12.75" customHeight="1" hidden="1"/>
    <row r="6313" ht="12.75" customHeight="1" hidden="1"/>
    <row r="6314" ht="12.75" customHeight="1" hidden="1"/>
    <row r="6315" ht="12.75" customHeight="1" hidden="1"/>
    <row r="6316" ht="12.75" customHeight="1" hidden="1"/>
    <row r="6317" ht="12.75" customHeight="1" hidden="1"/>
    <row r="6318" ht="12.75" customHeight="1" hidden="1"/>
    <row r="6319" ht="12.75" customHeight="1" hidden="1"/>
    <row r="6320" ht="12.75" customHeight="1" hidden="1"/>
    <row r="6321" ht="12.75" customHeight="1" hidden="1"/>
    <row r="6322" ht="12.75" customHeight="1" hidden="1"/>
    <row r="6323" ht="12.75" customHeight="1" hidden="1"/>
    <row r="6324" ht="12.75" customHeight="1" hidden="1"/>
    <row r="6325" ht="12.75" customHeight="1" hidden="1"/>
    <row r="6326" ht="12.75" customHeight="1" hidden="1"/>
    <row r="6327" ht="12.75" customHeight="1" hidden="1"/>
    <row r="6328" ht="12.75" customHeight="1" hidden="1"/>
    <row r="6329" ht="12.75" customHeight="1" hidden="1"/>
    <row r="6330" ht="12.75" customHeight="1" hidden="1"/>
    <row r="6331" ht="12.75" customHeight="1" hidden="1"/>
    <row r="6332" ht="12.75" customHeight="1" hidden="1"/>
    <row r="6333" ht="12.75" customHeight="1" hidden="1"/>
    <row r="6334" ht="12.75" customHeight="1" hidden="1"/>
    <row r="6335" ht="12.75" customHeight="1" hidden="1"/>
    <row r="6336" ht="12.75" customHeight="1" hidden="1"/>
    <row r="6337" ht="12.75" customHeight="1" hidden="1"/>
    <row r="6338" ht="12.75" customHeight="1" hidden="1"/>
    <row r="6339" ht="12.75" customHeight="1" hidden="1"/>
    <row r="6340" ht="12.75" customHeight="1" hidden="1"/>
    <row r="6341" ht="12.75" customHeight="1" hidden="1"/>
    <row r="6342" ht="12.75" customHeight="1" hidden="1"/>
    <row r="6343" ht="12.75" customHeight="1" hidden="1"/>
    <row r="6344" ht="12.75" customHeight="1" hidden="1"/>
    <row r="6345" ht="12.75" customHeight="1" hidden="1"/>
    <row r="6346" ht="12.75" customHeight="1" hidden="1"/>
    <row r="6347" ht="12.75" customHeight="1" hidden="1"/>
    <row r="6348" ht="12.75" customHeight="1" hidden="1"/>
    <row r="6349" ht="12.75" customHeight="1" hidden="1"/>
    <row r="6350" ht="12.75" customHeight="1" hidden="1"/>
    <row r="6351" ht="12.75" customHeight="1" hidden="1"/>
    <row r="6352" ht="12.75" customHeight="1" hidden="1"/>
    <row r="6353" ht="12.75" customHeight="1" hidden="1"/>
    <row r="6354" ht="12.75" customHeight="1" hidden="1"/>
    <row r="6355" ht="12.75" customHeight="1" hidden="1"/>
    <row r="6356" ht="12.75" customHeight="1" hidden="1"/>
    <row r="6357" ht="12.75" customHeight="1" hidden="1"/>
    <row r="6358" ht="12.75" customHeight="1" hidden="1"/>
    <row r="6359" ht="12.75" customHeight="1" hidden="1"/>
    <row r="6360" ht="12.75" customHeight="1" hidden="1"/>
    <row r="6361" ht="12.75" customHeight="1" hidden="1"/>
    <row r="6362" ht="12.75" customHeight="1" hidden="1"/>
    <row r="6363" ht="12.75" customHeight="1" hidden="1"/>
    <row r="6364" ht="12.75" customHeight="1" hidden="1"/>
    <row r="6365" ht="12.75" customHeight="1" hidden="1"/>
    <row r="6366" ht="12.75" customHeight="1" hidden="1"/>
    <row r="6367" ht="12.75" customHeight="1" hidden="1"/>
    <row r="6368" ht="12.75" customHeight="1" hidden="1"/>
    <row r="6369" ht="12.75" customHeight="1" hidden="1"/>
    <row r="6370" ht="12.75" customHeight="1" hidden="1"/>
    <row r="6371" ht="12.75" customHeight="1" hidden="1"/>
    <row r="6372" ht="12.75" customHeight="1" hidden="1"/>
    <row r="6373" ht="12.75" customHeight="1" hidden="1"/>
    <row r="6374" ht="12.75" customHeight="1" hidden="1"/>
    <row r="6375" ht="12.75" customHeight="1" hidden="1"/>
    <row r="6376" ht="12.75" customHeight="1" hidden="1"/>
    <row r="6377" ht="12.75" customHeight="1" hidden="1"/>
    <row r="6378" ht="12.75" customHeight="1" hidden="1"/>
    <row r="6379" ht="12.75" customHeight="1" hidden="1"/>
    <row r="6380" ht="12.75" customHeight="1" hidden="1"/>
    <row r="6381" ht="12.75" customHeight="1" hidden="1"/>
    <row r="6382" ht="12.75" customHeight="1" hidden="1"/>
    <row r="6383" ht="12.75" customHeight="1" hidden="1"/>
    <row r="6384" ht="12.75" customHeight="1" hidden="1"/>
    <row r="6385" ht="12.75" customHeight="1" hidden="1"/>
    <row r="6386" ht="12.75" customHeight="1" hidden="1"/>
    <row r="6387" ht="12.75" customHeight="1" hidden="1"/>
    <row r="6388" ht="12.75" customHeight="1" hidden="1"/>
    <row r="6389" ht="12.75" customHeight="1" hidden="1"/>
    <row r="6390" ht="12.75" customHeight="1" hidden="1"/>
    <row r="6391" ht="12.75" customHeight="1" hidden="1"/>
    <row r="6392" ht="12.75" customHeight="1" hidden="1"/>
    <row r="6393" ht="12.75" customHeight="1" hidden="1"/>
    <row r="6394" ht="12.75" customHeight="1" hidden="1"/>
    <row r="6395" ht="12.75" customHeight="1" hidden="1"/>
    <row r="6396" ht="12.75" customHeight="1" hidden="1"/>
    <row r="6397" ht="12.75" customHeight="1" hidden="1"/>
    <row r="6398" ht="12.75" customHeight="1" hidden="1"/>
    <row r="6399" ht="12.75" customHeight="1" hidden="1"/>
    <row r="6400" ht="12.75" customHeight="1" hidden="1"/>
    <row r="6401" ht="12.75" customHeight="1" hidden="1"/>
    <row r="6402" ht="12.75" customHeight="1" hidden="1"/>
    <row r="6403" ht="12.75" customHeight="1" hidden="1"/>
    <row r="6404" ht="12.75" customHeight="1" hidden="1"/>
    <row r="6405" ht="12.75" customHeight="1" hidden="1"/>
    <row r="6406" ht="12.75" customHeight="1" hidden="1"/>
    <row r="6407" ht="12.75" customHeight="1" hidden="1"/>
    <row r="6408" ht="12.75" customHeight="1" hidden="1"/>
    <row r="6409" ht="12.75" customHeight="1" hidden="1"/>
    <row r="6410" ht="12.75" customHeight="1" hidden="1"/>
    <row r="6411" ht="12.75" customHeight="1" hidden="1"/>
    <row r="6412" ht="12.75" customHeight="1" hidden="1"/>
    <row r="6413" ht="12.75" customHeight="1" hidden="1"/>
    <row r="6414" ht="12.75" customHeight="1" hidden="1"/>
    <row r="6415" ht="12.75" customHeight="1" hidden="1"/>
    <row r="6416" ht="12.75" customHeight="1" hidden="1"/>
    <row r="6417" ht="12.75" customHeight="1" hidden="1"/>
    <row r="6418" ht="12.75" customHeight="1" hidden="1"/>
    <row r="6419" ht="12.75" customHeight="1" hidden="1"/>
    <row r="6420" ht="12.75" customHeight="1" hidden="1"/>
    <row r="6421" ht="12.75" customHeight="1" hidden="1"/>
    <row r="6422" ht="12.75" customHeight="1" hidden="1"/>
    <row r="6423" ht="12.75" customHeight="1" hidden="1"/>
    <row r="6424" ht="12.75" customHeight="1" hidden="1"/>
    <row r="6425" ht="12.75" customHeight="1" hidden="1"/>
    <row r="6426" ht="12.75" customHeight="1" hidden="1"/>
    <row r="6427" ht="12.75" customHeight="1" hidden="1"/>
    <row r="6428" ht="12.75" customHeight="1" hidden="1"/>
    <row r="6429" ht="12.75" customHeight="1" hidden="1"/>
    <row r="6430" ht="12.75" customHeight="1" hidden="1"/>
    <row r="6431" ht="12.75" customHeight="1" hidden="1"/>
    <row r="6432" ht="12.75" customHeight="1" hidden="1"/>
    <row r="6433" ht="12.75" customHeight="1" hidden="1"/>
    <row r="6434" ht="12.75" customHeight="1" hidden="1"/>
    <row r="6435" ht="12.75" customHeight="1" hidden="1"/>
    <row r="6436" ht="12.75" customHeight="1" hidden="1"/>
    <row r="6437" ht="12.75" customHeight="1" hidden="1"/>
    <row r="6438" ht="12.75" customHeight="1" hidden="1"/>
    <row r="6439" ht="12.75" customHeight="1" hidden="1"/>
    <row r="6440" ht="12.75" customHeight="1" hidden="1"/>
    <row r="6441" ht="12.75" customHeight="1" hidden="1"/>
    <row r="6442" ht="12.75" customHeight="1" hidden="1"/>
    <row r="6443" ht="12.75" customHeight="1" hidden="1"/>
    <row r="6444" ht="12.75" customHeight="1" hidden="1"/>
    <row r="6445" ht="12.75" customHeight="1" hidden="1"/>
    <row r="6446" ht="12.75" customHeight="1" hidden="1"/>
    <row r="6447" ht="12.75" customHeight="1" hidden="1"/>
    <row r="6448" ht="12.75" customHeight="1" hidden="1"/>
    <row r="6449" ht="12.75" customHeight="1" hidden="1"/>
    <row r="6450" ht="12.75" customHeight="1" hidden="1"/>
    <row r="6451" ht="12.75" customHeight="1" hidden="1"/>
    <row r="6452" ht="12.75" customHeight="1" hidden="1"/>
    <row r="6453" ht="12.75" customHeight="1" hidden="1"/>
    <row r="6454" ht="12.75" customHeight="1" hidden="1"/>
    <row r="6455" ht="12.75" customHeight="1" hidden="1"/>
    <row r="6456" ht="12.75" customHeight="1" hidden="1"/>
    <row r="6457" ht="12.75" customHeight="1" hidden="1"/>
    <row r="6458" ht="12.75" customHeight="1" hidden="1"/>
    <row r="6459" ht="12.75" customHeight="1" hidden="1"/>
    <row r="6460" ht="12.75" customHeight="1" hidden="1"/>
    <row r="6461" ht="12.75" customHeight="1" hidden="1"/>
    <row r="6462" ht="12.75" customHeight="1" hidden="1"/>
    <row r="6463" ht="12.75" customHeight="1" hidden="1"/>
    <row r="6464" ht="12.75" customHeight="1" hidden="1"/>
    <row r="6465" ht="12.75" customHeight="1" hidden="1"/>
    <row r="6466" ht="12.75" customHeight="1" hidden="1"/>
    <row r="6467" ht="12.75" customHeight="1" hidden="1"/>
    <row r="6468" ht="12.75" customHeight="1" hidden="1"/>
    <row r="6469" ht="12.75" customHeight="1" hidden="1"/>
    <row r="6470" ht="12.75" customHeight="1" hidden="1"/>
    <row r="6471" ht="12.75" customHeight="1" hidden="1"/>
    <row r="6472" ht="12.75" customHeight="1" hidden="1"/>
    <row r="6473" ht="12.75" customHeight="1" hidden="1"/>
    <row r="6474" ht="12.75" customHeight="1" hidden="1"/>
    <row r="6475" ht="12.75" customHeight="1" hidden="1"/>
    <row r="6476" ht="12.75" customHeight="1" hidden="1"/>
    <row r="6477" ht="12.75" customHeight="1" hidden="1"/>
    <row r="6478" ht="12.75" customHeight="1" hidden="1"/>
    <row r="6479" ht="12.75" customHeight="1" hidden="1"/>
    <row r="6480" ht="12.75" customHeight="1" hidden="1"/>
    <row r="6481" ht="12.75" customHeight="1" hidden="1"/>
    <row r="6482" ht="12.75" customHeight="1" hidden="1"/>
    <row r="6483" ht="12.75" customHeight="1" hidden="1"/>
    <row r="6484" ht="12.75" customHeight="1" hidden="1"/>
    <row r="6485" ht="12.75" customHeight="1" hidden="1"/>
    <row r="6486" ht="12.75" customHeight="1" hidden="1"/>
    <row r="6487" ht="12.75" customHeight="1" hidden="1"/>
    <row r="6488" ht="12.75" customHeight="1" hidden="1"/>
    <row r="6489" ht="12.75" customHeight="1" hidden="1"/>
    <row r="6490" ht="12.75" customHeight="1" hidden="1"/>
    <row r="6491" ht="12.75" customHeight="1" hidden="1"/>
    <row r="6492" ht="12.75" customHeight="1" hidden="1"/>
    <row r="6493" ht="12.75" customHeight="1" hidden="1"/>
    <row r="6494" ht="12.75" customHeight="1" hidden="1"/>
    <row r="6495" ht="12.75" customHeight="1" hidden="1"/>
    <row r="6496" ht="12.75" customHeight="1" hidden="1"/>
    <row r="6497" ht="12.75" customHeight="1" hidden="1"/>
    <row r="6498" ht="12.75" customHeight="1" hidden="1"/>
    <row r="6499" ht="12.75" customHeight="1" hidden="1"/>
    <row r="6500" ht="12.75" customHeight="1" hidden="1"/>
    <row r="6501" ht="12.75" customHeight="1" hidden="1"/>
    <row r="6502" ht="12.75" customHeight="1" hidden="1"/>
    <row r="6503" ht="12.75" customHeight="1" hidden="1"/>
    <row r="6504" ht="12.75" customHeight="1" hidden="1"/>
    <row r="6505" ht="12.75" customHeight="1" hidden="1"/>
    <row r="6506" ht="12.75" customHeight="1" hidden="1"/>
    <row r="6507" ht="12.75" customHeight="1" hidden="1"/>
    <row r="6508" ht="12.75" customHeight="1" hidden="1"/>
    <row r="6509" ht="12.75" customHeight="1" hidden="1"/>
    <row r="6510" ht="12.75" customHeight="1" hidden="1"/>
    <row r="6511" ht="12.75" customHeight="1" hidden="1"/>
    <row r="6512" ht="12.75" customHeight="1" hidden="1"/>
    <row r="6513" ht="12.75" customHeight="1" hidden="1"/>
    <row r="6514" ht="12.75" customHeight="1" hidden="1"/>
    <row r="6515" ht="12.75" customHeight="1" hidden="1"/>
    <row r="6516" ht="12.75" customHeight="1" hidden="1"/>
    <row r="6517" ht="12.75" customHeight="1" hidden="1"/>
    <row r="6518" ht="12.75" customHeight="1" hidden="1"/>
    <row r="6519" ht="12.75" customHeight="1" hidden="1"/>
    <row r="6520" ht="12.75" customHeight="1" hidden="1"/>
    <row r="6521" ht="12.75" customHeight="1" hidden="1"/>
    <row r="6522" ht="12.75" customHeight="1" hidden="1"/>
    <row r="6523" ht="12.75" customHeight="1" hidden="1"/>
    <row r="6524" ht="12.75" customHeight="1" hidden="1"/>
    <row r="6525" ht="12.75" customHeight="1" hidden="1"/>
    <row r="6526" ht="12.75" customHeight="1" hidden="1"/>
    <row r="6527" ht="12.75" customHeight="1" hidden="1"/>
    <row r="6528" ht="12.75" customHeight="1" hidden="1"/>
    <row r="6529" ht="12.75" customHeight="1" hidden="1"/>
    <row r="6530" ht="12.75" customHeight="1" hidden="1"/>
    <row r="6531" ht="12.75" customHeight="1" hidden="1"/>
    <row r="6532" ht="12.75" customHeight="1" hidden="1"/>
    <row r="6533" ht="12.75" customHeight="1" hidden="1"/>
    <row r="6534" ht="12.75" customHeight="1" hidden="1"/>
    <row r="6535" ht="12.75" customHeight="1" hidden="1"/>
    <row r="6536" ht="12.75" customHeight="1" hidden="1"/>
    <row r="6537" ht="12.75" customHeight="1" hidden="1"/>
    <row r="6538" ht="12.75" customHeight="1" hidden="1"/>
    <row r="6539" ht="12.75" customHeight="1" hidden="1"/>
    <row r="6540" ht="12.75" customHeight="1" hidden="1"/>
    <row r="6541" ht="12.75" customHeight="1" hidden="1"/>
    <row r="6542" ht="12.75" customHeight="1" hidden="1"/>
    <row r="6543" ht="12.75" customHeight="1" hidden="1"/>
    <row r="6544" ht="12.75" customHeight="1" hidden="1"/>
    <row r="6545" ht="12.75" customHeight="1" hidden="1"/>
    <row r="6546" ht="12.75" customHeight="1" hidden="1"/>
    <row r="6547" ht="12.75" customHeight="1" hidden="1"/>
    <row r="6548" ht="12.75" customHeight="1" hidden="1"/>
    <row r="6549" ht="12.75" customHeight="1" hidden="1"/>
    <row r="6550" ht="12.75" customHeight="1" hidden="1"/>
    <row r="6551" ht="12.75" customHeight="1" hidden="1"/>
    <row r="6552" ht="12.75" customHeight="1" hidden="1"/>
    <row r="6553" ht="12.75" customHeight="1" hidden="1"/>
    <row r="6554" ht="12.75" customHeight="1" hidden="1"/>
    <row r="6555" ht="12.75" customHeight="1" hidden="1"/>
    <row r="6556" ht="12.75" customHeight="1" hidden="1"/>
    <row r="6557" ht="12.75" customHeight="1" hidden="1"/>
    <row r="6558" ht="12.75" customHeight="1" hidden="1"/>
    <row r="6559" ht="12.75" customHeight="1" hidden="1"/>
    <row r="6560" ht="12.75" customHeight="1" hidden="1"/>
    <row r="6561" ht="12.75" customHeight="1" hidden="1"/>
    <row r="6562" ht="12.75" customHeight="1" hidden="1"/>
    <row r="6563" ht="12.75" customHeight="1" hidden="1"/>
    <row r="6564" ht="12.75" customHeight="1" hidden="1"/>
    <row r="6565" ht="12.75" customHeight="1" hidden="1"/>
    <row r="6566" ht="12.75" customHeight="1" hidden="1"/>
    <row r="6567" ht="12.75" customHeight="1" hidden="1"/>
    <row r="6568" ht="12.75" customHeight="1" hidden="1"/>
    <row r="6569" ht="12.75" customHeight="1" hidden="1"/>
    <row r="6570" ht="12.75" customHeight="1" hidden="1"/>
    <row r="6571" ht="12.75" customHeight="1" hidden="1"/>
    <row r="6572" ht="12.75" customHeight="1" hidden="1"/>
    <row r="6573" ht="12.75" customHeight="1" hidden="1"/>
    <row r="6574" ht="12.75" customHeight="1" hidden="1"/>
    <row r="6575" ht="12.75" customHeight="1" hidden="1"/>
    <row r="6576" ht="12.75" customHeight="1" hidden="1"/>
    <row r="6577" ht="12.75" customHeight="1" hidden="1"/>
    <row r="6578" ht="12.75" customHeight="1" hidden="1"/>
    <row r="6579" ht="12.75" customHeight="1" hidden="1"/>
    <row r="6580" ht="12.75" customHeight="1" hidden="1"/>
    <row r="6581" ht="12.75" customHeight="1" hidden="1"/>
    <row r="6582" ht="12.75" customHeight="1" hidden="1"/>
    <row r="6583" ht="12.75" customHeight="1" hidden="1"/>
    <row r="6584" ht="12.75" customHeight="1" hidden="1"/>
    <row r="6585" ht="12.75" customHeight="1" hidden="1"/>
    <row r="6586" ht="12.75" customHeight="1" hidden="1"/>
    <row r="6587" ht="12.75" customHeight="1" hidden="1"/>
    <row r="6588" ht="12.75" customHeight="1" hidden="1"/>
    <row r="6589" ht="12.75" customHeight="1" hidden="1"/>
    <row r="6590" ht="12.75" customHeight="1" hidden="1"/>
    <row r="6591" ht="12.75" customHeight="1" hidden="1"/>
    <row r="6592" ht="12.75" customHeight="1" hidden="1"/>
    <row r="6593" ht="12.75" customHeight="1" hidden="1"/>
    <row r="6594" ht="12.75" customHeight="1" hidden="1"/>
    <row r="6595" ht="12.75" customHeight="1" hidden="1"/>
    <row r="6596" ht="12.75" customHeight="1" hidden="1"/>
    <row r="6597" ht="12.75" customHeight="1" hidden="1"/>
    <row r="6598" ht="12.75" customHeight="1" hidden="1"/>
    <row r="6599" ht="12.75" customHeight="1" hidden="1"/>
    <row r="6600" ht="12.75" customHeight="1" hidden="1"/>
    <row r="6601" ht="12.75" customHeight="1" hidden="1"/>
    <row r="6602" ht="12.75" customHeight="1" hidden="1"/>
    <row r="6603" ht="12.75" customHeight="1" hidden="1"/>
    <row r="6604" ht="12.75" customHeight="1" hidden="1"/>
    <row r="6605" ht="12.75" customHeight="1" hidden="1"/>
    <row r="6606" ht="12.75" customHeight="1" hidden="1"/>
    <row r="6607" ht="12.75" customHeight="1" hidden="1"/>
    <row r="6608" ht="12.75" customHeight="1" hidden="1"/>
    <row r="6609" ht="12.75" customHeight="1" hidden="1"/>
    <row r="6610" ht="12.75" customHeight="1" hidden="1"/>
    <row r="6611" ht="12.75" customHeight="1" hidden="1"/>
    <row r="6612" ht="12.75" customHeight="1" hidden="1"/>
    <row r="6613" ht="12.75" customHeight="1" hidden="1"/>
    <row r="6614" ht="12.75" customHeight="1" hidden="1"/>
    <row r="6615" ht="12.75" customHeight="1" hidden="1"/>
    <row r="6616" ht="12.75" customHeight="1" hidden="1"/>
    <row r="6617" ht="12.75" customHeight="1" hidden="1"/>
    <row r="6618" ht="12.75" customHeight="1" hidden="1"/>
    <row r="6619" ht="12.75" customHeight="1" hidden="1"/>
    <row r="6620" ht="12.75" customHeight="1" hidden="1"/>
    <row r="6621" ht="12.75" customHeight="1" hidden="1"/>
    <row r="6622" ht="12.75" customHeight="1" hidden="1"/>
    <row r="6623" ht="12.75" customHeight="1" hidden="1"/>
    <row r="6624" ht="12.75" customHeight="1" hidden="1"/>
    <row r="6625" ht="12.75" customHeight="1" hidden="1"/>
    <row r="6626" ht="12.75" customHeight="1" hidden="1"/>
    <row r="6627" ht="12.75" customHeight="1" hidden="1"/>
    <row r="6628" ht="12.75" customHeight="1" hidden="1"/>
    <row r="6629" ht="12.75" customHeight="1" hidden="1"/>
    <row r="6630" ht="12.75" customHeight="1" hidden="1"/>
    <row r="6631" ht="12.75" customHeight="1" hidden="1"/>
    <row r="6632" ht="12.75" customHeight="1" hidden="1"/>
    <row r="6633" ht="12.75" customHeight="1" hidden="1"/>
    <row r="6634" ht="12.75" customHeight="1" hidden="1"/>
    <row r="6635" ht="12.75" customHeight="1" hidden="1"/>
    <row r="6636" ht="12.75" customHeight="1" hidden="1"/>
    <row r="6637" ht="12.75" customHeight="1" hidden="1"/>
    <row r="6638" ht="12.75" customHeight="1" hidden="1"/>
    <row r="6639" ht="12.75" customHeight="1" hidden="1"/>
    <row r="6640" ht="12.75" customHeight="1" hidden="1"/>
    <row r="6641" ht="12.75" customHeight="1" hidden="1"/>
    <row r="6642" ht="12.75" customHeight="1" hidden="1"/>
    <row r="6643" ht="12.75" customHeight="1" hidden="1"/>
    <row r="6644" ht="12.75" customHeight="1" hidden="1"/>
    <row r="6645" ht="12.75" customHeight="1" hidden="1"/>
    <row r="6646" ht="12.75" customHeight="1" hidden="1"/>
    <row r="6647" ht="12.75" customHeight="1" hidden="1"/>
    <row r="6648" ht="12.75" customHeight="1" hidden="1"/>
    <row r="6649" ht="12.75" customHeight="1" hidden="1"/>
    <row r="6650" ht="12.75" customHeight="1" hidden="1"/>
    <row r="6651" ht="12.75" customHeight="1" hidden="1"/>
    <row r="6652" ht="12.75" customHeight="1" hidden="1"/>
    <row r="6653" ht="12.75" customHeight="1" hidden="1"/>
    <row r="6654" ht="12.75" customHeight="1" hidden="1"/>
    <row r="6655" ht="12.75" customHeight="1" hidden="1"/>
    <row r="6656" ht="12.75" customHeight="1" hidden="1"/>
    <row r="6657" ht="12.75" customHeight="1" hidden="1"/>
    <row r="6658" ht="12.75" customHeight="1" hidden="1"/>
    <row r="6659" ht="12.75" customHeight="1" hidden="1"/>
    <row r="6660" ht="12.75" customHeight="1" hidden="1"/>
    <row r="6661" ht="12.75" customHeight="1" hidden="1"/>
    <row r="6662" ht="12.75" customHeight="1" hidden="1"/>
    <row r="6663" ht="12.75" customHeight="1" hidden="1"/>
    <row r="6664" ht="12.75" customHeight="1" hidden="1"/>
    <row r="6665" ht="12.75" customHeight="1" hidden="1"/>
    <row r="6666" ht="12.75" customHeight="1" hidden="1"/>
    <row r="6667" ht="12.75" customHeight="1" hidden="1"/>
    <row r="6668" ht="12.75" customHeight="1" hidden="1"/>
    <row r="6669" ht="12.75" customHeight="1" hidden="1"/>
    <row r="6670" ht="12.75" customHeight="1" hidden="1"/>
    <row r="6671" ht="12.75" customHeight="1" hidden="1"/>
    <row r="6672" ht="12.75" customHeight="1" hidden="1"/>
    <row r="6673" ht="12.75" customHeight="1" hidden="1"/>
    <row r="6674" ht="12.75" customHeight="1" hidden="1"/>
    <row r="6675" ht="12.75" customHeight="1" hidden="1"/>
    <row r="6676" ht="12.75" customHeight="1" hidden="1"/>
    <row r="6677" ht="12.75" customHeight="1" hidden="1"/>
    <row r="6678" ht="12.75" customHeight="1" hidden="1"/>
    <row r="6679" ht="12.75" customHeight="1" hidden="1"/>
    <row r="6680" ht="12.75" customHeight="1" hidden="1"/>
    <row r="6681" ht="12.75" customHeight="1" hidden="1"/>
    <row r="6682" ht="12.75" customHeight="1" hidden="1"/>
    <row r="6683" ht="12.75" customHeight="1" hidden="1"/>
    <row r="6684" ht="12.75" customHeight="1" hidden="1"/>
    <row r="6685" ht="12.75" customHeight="1" hidden="1"/>
    <row r="6686" ht="12.75" customHeight="1" hidden="1"/>
    <row r="6687" ht="12.75" customHeight="1" hidden="1"/>
    <row r="6688" ht="12.75" customHeight="1" hidden="1"/>
    <row r="6689" ht="12.75" customHeight="1" hidden="1"/>
    <row r="6690" ht="12.75" customHeight="1" hidden="1"/>
    <row r="6691" ht="12.75" customHeight="1" hidden="1"/>
    <row r="6692" ht="12.75" customHeight="1" hidden="1"/>
    <row r="6693" ht="12.75" customHeight="1" hidden="1"/>
    <row r="6694" ht="12.75" customHeight="1" hidden="1"/>
    <row r="6695" ht="12.75" customHeight="1" hidden="1"/>
    <row r="6696" ht="12.75" customHeight="1" hidden="1"/>
    <row r="6697" ht="12.75" customHeight="1" hidden="1"/>
    <row r="6698" ht="12.75" customHeight="1" hidden="1"/>
    <row r="6699" ht="12.75" customHeight="1" hidden="1"/>
    <row r="6700" ht="12.75" customHeight="1" hidden="1"/>
    <row r="6701" ht="12.75" customHeight="1" hidden="1"/>
    <row r="6702" ht="12.75" customHeight="1" hidden="1"/>
    <row r="6703" ht="12.75" customHeight="1" hidden="1"/>
    <row r="6704" ht="12.75" customHeight="1" hidden="1"/>
    <row r="6705" ht="12.75" customHeight="1" hidden="1"/>
    <row r="6706" ht="12.75" customHeight="1" hidden="1"/>
    <row r="6707" ht="12.75" customHeight="1" hidden="1"/>
    <row r="6708" ht="12.75" customHeight="1" hidden="1"/>
    <row r="6709" ht="12.75" customHeight="1" hidden="1"/>
    <row r="6710" ht="12.75" customHeight="1" hidden="1"/>
    <row r="6711" ht="12.75" customHeight="1" hidden="1"/>
    <row r="6712" ht="12.75" customHeight="1" hidden="1"/>
    <row r="6713" ht="12.75" customHeight="1" hidden="1"/>
    <row r="6714" ht="12.75" customHeight="1" hidden="1"/>
    <row r="6715" ht="12.75" customHeight="1" hidden="1"/>
    <row r="6716" ht="12.75" customHeight="1" hidden="1"/>
    <row r="6717" ht="12.75" customHeight="1" hidden="1"/>
    <row r="6718" ht="12.75" customHeight="1" hidden="1"/>
    <row r="6719" ht="12.75" customHeight="1" hidden="1"/>
    <row r="6720" ht="12.75" customHeight="1" hidden="1"/>
    <row r="6721" ht="12.75" customHeight="1" hidden="1"/>
    <row r="6722" ht="12.75" customHeight="1" hidden="1"/>
    <row r="6723" ht="12.75" customHeight="1" hidden="1"/>
    <row r="6724" ht="12.75" customHeight="1" hidden="1"/>
    <row r="6725" ht="12.75" customHeight="1" hidden="1"/>
    <row r="6726" ht="12.75" customHeight="1" hidden="1"/>
    <row r="6727" ht="12.75" customHeight="1" hidden="1"/>
    <row r="6728" ht="12.75" customHeight="1" hidden="1"/>
    <row r="6729" ht="12.75" customHeight="1" hidden="1"/>
    <row r="6730" ht="12.75" customHeight="1" hidden="1"/>
    <row r="6731" ht="12.75" customHeight="1" hidden="1"/>
    <row r="6732" ht="12.75" customHeight="1" hidden="1"/>
    <row r="6733" ht="12.75" customHeight="1" hidden="1"/>
    <row r="6734" ht="12.75" customHeight="1" hidden="1"/>
    <row r="6735" ht="12.75" customHeight="1" hidden="1"/>
    <row r="6736" ht="12.75" customHeight="1" hidden="1"/>
    <row r="6737" ht="12.75" customHeight="1" hidden="1"/>
    <row r="6738" ht="12.75" customHeight="1" hidden="1"/>
    <row r="6739" ht="12.75" customHeight="1" hidden="1"/>
    <row r="6740" ht="12.75" customHeight="1" hidden="1"/>
    <row r="6741" ht="12.75" customHeight="1" hidden="1"/>
    <row r="6742" ht="12.75" customHeight="1" hidden="1"/>
    <row r="6743" ht="12.75" customHeight="1" hidden="1"/>
    <row r="6744" ht="12.75" customHeight="1" hidden="1"/>
    <row r="6745" ht="12.75" customHeight="1" hidden="1"/>
    <row r="6746" ht="12.75" customHeight="1" hidden="1"/>
    <row r="6747" ht="12.75" customHeight="1" hidden="1"/>
    <row r="6748" ht="12.75" customHeight="1" hidden="1"/>
    <row r="6749" ht="12.75" customHeight="1" hidden="1"/>
    <row r="6750" ht="12.75" customHeight="1" hidden="1"/>
    <row r="6751" ht="12.75" customHeight="1" hidden="1"/>
    <row r="6752" ht="12.75" customHeight="1" hidden="1"/>
    <row r="6753" ht="12.75" customHeight="1" hidden="1"/>
    <row r="6754" ht="12.75" customHeight="1" hidden="1"/>
    <row r="6755" ht="12.75" customHeight="1" hidden="1"/>
    <row r="6756" ht="12.75" customHeight="1" hidden="1"/>
    <row r="6757" ht="12.75" customHeight="1" hidden="1"/>
    <row r="6758" ht="12.75" customHeight="1" hidden="1"/>
    <row r="6759" ht="12.75" customHeight="1" hidden="1"/>
    <row r="6760" ht="12.75" customHeight="1" hidden="1"/>
    <row r="6761" ht="12.75" customHeight="1" hidden="1"/>
    <row r="6762" ht="12.75" customHeight="1" hidden="1"/>
    <row r="6763" ht="12.75" customHeight="1" hidden="1"/>
    <row r="6764" ht="12.75" customHeight="1" hidden="1"/>
    <row r="6765" ht="12.75" customHeight="1" hidden="1"/>
    <row r="6766" ht="12.75" customHeight="1" hidden="1"/>
    <row r="6767" ht="12.75" customHeight="1" hidden="1"/>
    <row r="6768" ht="12.75" customHeight="1" hidden="1"/>
    <row r="6769" ht="12.75" customHeight="1" hidden="1"/>
    <row r="6770" ht="12.75" customHeight="1" hidden="1"/>
    <row r="6771" ht="12.75" customHeight="1" hidden="1"/>
    <row r="6772" ht="12.75" customHeight="1" hidden="1"/>
    <row r="6773" ht="12.75" customHeight="1" hidden="1"/>
    <row r="6774" ht="12.75" customHeight="1" hidden="1"/>
    <row r="6775" ht="12.75" customHeight="1" hidden="1"/>
    <row r="6776" ht="12.75" customHeight="1" hidden="1"/>
    <row r="6777" ht="12.75" customHeight="1" hidden="1"/>
    <row r="6778" ht="12.75" customHeight="1" hidden="1"/>
    <row r="6779" ht="12.75" customHeight="1" hidden="1"/>
    <row r="6780" ht="12.75" customHeight="1" hidden="1"/>
    <row r="6781" ht="12.75" customHeight="1" hidden="1"/>
    <row r="6782" ht="12.75" customHeight="1" hidden="1"/>
    <row r="6783" ht="12.75" customHeight="1" hidden="1"/>
    <row r="6784" ht="12.75" customHeight="1" hidden="1"/>
    <row r="6785" ht="12.75" customHeight="1" hidden="1"/>
    <row r="6786" ht="12.75" customHeight="1" hidden="1"/>
    <row r="6787" ht="12.75" customHeight="1" hidden="1"/>
    <row r="6788" ht="12.75" customHeight="1" hidden="1"/>
    <row r="6789" ht="12.75" customHeight="1" hidden="1"/>
    <row r="6790" ht="12.75" customHeight="1" hidden="1"/>
    <row r="6791" ht="12.75" customHeight="1" hidden="1"/>
    <row r="6792" ht="12.75" customHeight="1" hidden="1"/>
    <row r="6793" ht="12.75" customHeight="1" hidden="1"/>
    <row r="6794" ht="12.75" customHeight="1" hidden="1"/>
    <row r="6795" ht="12.75" customHeight="1" hidden="1"/>
    <row r="6796" ht="12.75" customHeight="1" hidden="1"/>
    <row r="6797" ht="12.75" customHeight="1" hidden="1"/>
    <row r="6798" ht="12.75" customHeight="1" hidden="1"/>
    <row r="6799" ht="12.75" customHeight="1" hidden="1"/>
    <row r="6800" ht="12.75" customHeight="1" hidden="1"/>
    <row r="6801" ht="12.75" customHeight="1" hidden="1"/>
    <row r="6802" ht="12.75" customHeight="1" hidden="1"/>
    <row r="6803" ht="12.75" customHeight="1" hidden="1"/>
    <row r="6804" ht="12.75" customHeight="1" hidden="1"/>
    <row r="6805" ht="12.75" customHeight="1" hidden="1"/>
    <row r="6806" ht="12.75" customHeight="1" hidden="1"/>
    <row r="6807" ht="12.75" customHeight="1" hidden="1"/>
    <row r="6808" ht="12.75" customHeight="1" hidden="1"/>
    <row r="6809" ht="12.75" customHeight="1" hidden="1"/>
    <row r="6810" ht="12.75" customHeight="1" hidden="1"/>
    <row r="6811" ht="12.75" customHeight="1" hidden="1"/>
    <row r="6812" ht="12.75" customHeight="1" hidden="1"/>
    <row r="6813" ht="12.75" customHeight="1" hidden="1"/>
    <row r="6814" ht="12.75" customHeight="1" hidden="1"/>
    <row r="6815" ht="12.75" customHeight="1" hidden="1"/>
    <row r="6816" ht="12.75" customHeight="1" hidden="1"/>
    <row r="6817" ht="12.75" customHeight="1" hidden="1"/>
    <row r="6818" ht="12.75" customHeight="1" hidden="1"/>
    <row r="6819" ht="12.75" customHeight="1" hidden="1"/>
    <row r="6820" ht="12.75" customHeight="1" hidden="1"/>
    <row r="6821" ht="12.75" customHeight="1" hidden="1"/>
    <row r="6822" ht="12.75" customHeight="1" hidden="1"/>
    <row r="6823" ht="12.75" customHeight="1" hidden="1"/>
    <row r="6824" ht="12.75" customHeight="1" hidden="1"/>
    <row r="6825" ht="12.75" customHeight="1" hidden="1"/>
    <row r="6826" ht="12.75" customHeight="1" hidden="1"/>
    <row r="6827" ht="12.75" customHeight="1" hidden="1"/>
    <row r="6828" ht="12.75" customHeight="1" hidden="1"/>
    <row r="6829" ht="12.75" customHeight="1" hidden="1"/>
    <row r="6830" ht="12.75" customHeight="1" hidden="1"/>
    <row r="6831" ht="12.75" customHeight="1" hidden="1"/>
    <row r="6832" ht="12.75" customHeight="1" hidden="1"/>
    <row r="6833" ht="12.75" customHeight="1" hidden="1"/>
    <row r="6834" ht="12.75" customHeight="1" hidden="1"/>
    <row r="6835" ht="12.75" customHeight="1" hidden="1"/>
    <row r="6836" ht="12.75" customHeight="1" hidden="1"/>
    <row r="6837" ht="12.75" customHeight="1" hidden="1"/>
    <row r="6838" ht="12.75" customHeight="1" hidden="1"/>
    <row r="6839" ht="12.75" customHeight="1" hidden="1"/>
    <row r="6840" ht="12.75" customHeight="1" hidden="1"/>
    <row r="6841" ht="12.75" customHeight="1" hidden="1"/>
    <row r="6842" ht="12.75" customHeight="1" hidden="1"/>
    <row r="6843" ht="12.75" customHeight="1" hidden="1"/>
    <row r="6844" ht="12.75" customHeight="1" hidden="1"/>
    <row r="6845" ht="12.75" customHeight="1" hidden="1"/>
    <row r="6846" ht="12.75" customHeight="1" hidden="1"/>
    <row r="6847" ht="12.75" customHeight="1" hidden="1"/>
    <row r="6848" ht="12.75" customHeight="1" hidden="1"/>
    <row r="6849" ht="12.75" customHeight="1" hidden="1"/>
    <row r="6850" ht="12.75" customHeight="1" hidden="1"/>
    <row r="6851" ht="12.75" customHeight="1" hidden="1"/>
    <row r="6852" ht="12.75" customHeight="1" hidden="1"/>
    <row r="6853" ht="12.75" customHeight="1" hidden="1"/>
    <row r="6854" ht="12.75" customHeight="1" hidden="1"/>
    <row r="6855" ht="12.75" customHeight="1" hidden="1"/>
    <row r="6856" ht="12.75" customHeight="1" hidden="1"/>
    <row r="6857" ht="12.75" customHeight="1" hidden="1"/>
    <row r="6858" ht="12.75" customHeight="1" hidden="1"/>
    <row r="6859" ht="12.75" customHeight="1" hidden="1"/>
    <row r="6860" ht="12.75" customHeight="1" hidden="1"/>
    <row r="6861" ht="12.75" customHeight="1" hidden="1"/>
    <row r="6862" ht="12.75" customHeight="1" hidden="1"/>
    <row r="6863" ht="12.75" customHeight="1" hidden="1"/>
    <row r="6864" ht="12.75" customHeight="1" hidden="1"/>
    <row r="6865" ht="12.75" customHeight="1" hidden="1"/>
    <row r="6866" ht="12.75" customHeight="1" hidden="1"/>
    <row r="6867" ht="12.75" customHeight="1" hidden="1"/>
    <row r="6868" ht="12.75" customHeight="1" hidden="1"/>
    <row r="6869" ht="12.75" customHeight="1" hidden="1"/>
    <row r="6870" ht="12.75" customHeight="1" hidden="1"/>
    <row r="6871" ht="12.75" customHeight="1" hidden="1"/>
    <row r="6872" ht="12.75" customHeight="1" hidden="1"/>
    <row r="6873" ht="12.75" customHeight="1" hidden="1"/>
    <row r="6874" ht="12.75" customHeight="1" hidden="1"/>
    <row r="6875" ht="12.75" customHeight="1" hidden="1"/>
    <row r="6876" ht="12.75" customHeight="1" hidden="1"/>
    <row r="6877" ht="12.75" customHeight="1" hidden="1"/>
    <row r="6878" ht="12.75" customHeight="1" hidden="1"/>
    <row r="6879" ht="12.75" customHeight="1" hidden="1"/>
    <row r="6880" ht="12.75" customHeight="1" hidden="1"/>
    <row r="6881" ht="12.75" customHeight="1" hidden="1"/>
    <row r="6882" ht="12.75" customHeight="1" hidden="1"/>
    <row r="6883" ht="12.75" customHeight="1" hidden="1"/>
    <row r="6884" ht="12.75" customHeight="1" hidden="1"/>
    <row r="6885" ht="12.75" customHeight="1" hidden="1"/>
    <row r="6886" ht="12.75" customHeight="1" hidden="1"/>
    <row r="6887" ht="12.75" customHeight="1" hidden="1"/>
    <row r="6888" ht="12.75" customHeight="1" hidden="1"/>
    <row r="6889" ht="12.75" customHeight="1" hidden="1"/>
    <row r="6890" ht="12.75" customHeight="1" hidden="1"/>
    <row r="6891" ht="12.75" customHeight="1" hidden="1"/>
    <row r="6892" ht="12.75" customHeight="1" hidden="1"/>
    <row r="6893" ht="12.75" customHeight="1" hidden="1"/>
    <row r="6894" ht="12.75" customHeight="1" hidden="1"/>
    <row r="6895" ht="12.75" customHeight="1" hidden="1"/>
    <row r="6896" ht="12.75" customHeight="1" hidden="1"/>
    <row r="6897" ht="12.75" customHeight="1" hidden="1"/>
    <row r="6898" ht="12.75" customHeight="1" hidden="1"/>
    <row r="6899" ht="12.75" customHeight="1" hidden="1"/>
    <row r="6900" ht="12.75" customHeight="1" hidden="1"/>
    <row r="6901" ht="12.75" customHeight="1" hidden="1"/>
    <row r="6902" ht="12.75" customHeight="1" hidden="1"/>
    <row r="6903" ht="12.75" customHeight="1" hidden="1"/>
    <row r="6904" ht="12.75" customHeight="1" hidden="1"/>
    <row r="6905" ht="12.75" customHeight="1" hidden="1"/>
    <row r="6906" ht="12.75" customHeight="1" hidden="1"/>
    <row r="6907" ht="12.75" customHeight="1" hidden="1"/>
    <row r="6908" ht="12.75" customHeight="1" hidden="1"/>
    <row r="6909" ht="12.75" customHeight="1" hidden="1"/>
    <row r="6910" ht="12.75" customHeight="1" hidden="1"/>
    <row r="6911" ht="12.75" customHeight="1" hidden="1"/>
    <row r="6912" ht="12.75" customHeight="1" hidden="1"/>
    <row r="6913" ht="12.75" customHeight="1" hidden="1"/>
    <row r="6914" ht="12.75" customHeight="1" hidden="1"/>
    <row r="6915" ht="12.75" customHeight="1" hidden="1"/>
    <row r="6916" ht="12.75" customHeight="1" hidden="1"/>
    <row r="6917" ht="12.75" customHeight="1" hidden="1"/>
    <row r="6918" ht="12.75" customHeight="1" hidden="1"/>
    <row r="6919" ht="12.75" customHeight="1" hidden="1"/>
    <row r="6920" ht="12.75" customHeight="1" hidden="1"/>
    <row r="6921" ht="12.75" customHeight="1" hidden="1"/>
    <row r="6922" ht="12.75" customHeight="1" hidden="1"/>
    <row r="6923" ht="12.75" customHeight="1" hidden="1"/>
    <row r="6924" ht="12.75" customHeight="1" hidden="1"/>
    <row r="6925" ht="12.75" customHeight="1" hidden="1"/>
    <row r="6926" ht="12.75" customHeight="1" hidden="1"/>
    <row r="6927" ht="12.75" customHeight="1" hidden="1"/>
    <row r="6928" ht="12.75" customHeight="1" hidden="1"/>
    <row r="6929" ht="12.75" customHeight="1" hidden="1"/>
    <row r="6930" ht="12.75" customHeight="1" hidden="1"/>
    <row r="6931" ht="12.75" customHeight="1" hidden="1"/>
    <row r="6932" ht="12.75" customHeight="1" hidden="1"/>
    <row r="6933" ht="12.75" customHeight="1" hidden="1"/>
    <row r="6934" ht="12.75" customHeight="1" hidden="1"/>
    <row r="6935" ht="12.75" customHeight="1" hidden="1"/>
    <row r="6936" ht="12.75" customHeight="1" hidden="1"/>
    <row r="6937" ht="12.75" customHeight="1" hidden="1"/>
    <row r="6938" ht="12.75" customHeight="1" hidden="1"/>
    <row r="6939" ht="12.75" customHeight="1" hidden="1"/>
    <row r="6940" ht="12.75" customHeight="1" hidden="1"/>
    <row r="6941" ht="12.75" customHeight="1" hidden="1"/>
    <row r="6942" ht="12.75" customHeight="1" hidden="1"/>
    <row r="6943" ht="12.75" customHeight="1" hidden="1"/>
    <row r="6944" ht="12.75" customHeight="1" hidden="1"/>
    <row r="6945" ht="12.75" customHeight="1" hidden="1"/>
    <row r="6946" ht="12.75" customHeight="1" hidden="1"/>
    <row r="6947" ht="12.75" customHeight="1" hidden="1"/>
    <row r="6948" ht="12.75" customHeight="1" hidden="1"/>
    <row r="6949" ht="12.75" customHeight="1" hidden="1"/>
    <row r="6950" ht="12.75" customHeight="1" hidden="1"/>
    <row r="6951" ht="12.75" customHeight="1" hidden="1"/>
    <row r="6952" ht="12.75" customHeight="1" hidden="1"/>
    <row r="6953" ht="12.75" customHeight="1" hidden="1"/>
    <row r="6954" ht="12.75" customHeight="1" hidden="1"/>
    <row r="6955" ht="12.75" customHeight="1" hidden="1"/>
    <row r="6956" ht="12.75" customHeight="1" hidden="1"/>
    <row r="6957" ht="12.75" customHeight="1" hidden="1"/>
    <row r="6958" ht="12.75" customHeight="1" hidden="1"/>
    <row r="6959" ht="12.75" customHeight="1" hidden="1"/>
    <row r="6960" ht="12.75" customHeight="1" hidden="1"/>
    <row r="6961" ht="12.75" customHeight="1" hidden="1"/>
    <row r="6962" ht="12.75" customHeight="1" hidden="1"/>
    <row r="6963" ht="12.75" customHeight="1" hidden="1"/>
    <row r="6964" ht="12.75" customHeight="1" hidden="1"/>
    <row r="6965" ht="12.75" customHeight="1" hidden="1"/>
    <row r="6966" ht="12.75" customHeight="1" hidden="1"/>
    <row r="6967" ht="12.75" customHeight="1" hidden="1"/>
    <row r="6968" ht="12.75" customHeight="1" hidden="1"/>
    <row r="6969" ht="12.75" customHeight="1" hidden="1"/>
    <row r="6970" ht="12.75" customHeight="1" hidden="1"/>
    <row r="6971" ht="12.75" customHeight="1" hidden="1"/>
    <row r="6972" ht="12.75" customHeight="1" hidden="1"/>
    <row r="6973" ht="12.75" customHeight="1" hidden="1"/>
    <row r="6974" ht="12.75" customHeight="1" hidden="1"/>
    <row r="6975" ht="12.75" customHeight="1" hidden="1"/>
    <row r="6976" ht="12.75" customHeight="1" hidden="1"/>
    <row r="6977" ht="12.75" customHeight="1" hidden="1"/>
    <row r="6978" ht="12.75" customHeight="1" hidden="1"/>
    <row r="6979" ht="12.75" customHeight="1" hidden="1"/>
    <row r="6980" ht="12.75" customHeight="1" hidden="1"/>
    <row r="6981" ht="12.75" customHeight="1" hidden="1"/>
    <row r="6982" ht="12.75" customHeight="1" hidden="1"/>
    <row r="6983" ht="12.75" customHeight="1" hidden="1"/>
    <row r="6984" ht="12.75" customHeight="1" hidden="1"/>
    <row r="6985" ht="12.75" customHeight="1" hidden="1"/>
    <row r="6986" ht="12.75" customHeight="1" hidden="1"/>
    <row r="6987" ht="12.75" customHeight="1" hidden="1"/>
    <row r="6988" ht="12.75" customHeight="1" hidden="1"/>
    <row r="6989" ht="12.75" customHeight="1" hidden="1"/>
    <row r="6990" ht="12.75" customHeight="1" hidden="1"/>
    <row r="6991" ht="12.75" customHeight="1" hidden="1"/>
    <row r="6992" ht="12.75" customHeight="1" hidden="1"/>
    <row r="6993" ht="12.75" customHeight="1" hidden="1"/>
    <row r="6994" ht="12.75" customHeight="1" hidden="1"/>
    <row r="6995" ht="12.75" customHeight="1" hidden="1"/>
    <row r="6996" ht="12.75" customHeight="1" hidden="1"/>
    <row r="6997" ht="12.75" customHeight="1" hidden="1"/>
    <row r="6998" ht="12.75" customHeight="1" hidden="1"/>
    <row r="6999" ht="12.75" customHeight="1" hidden="1"/>
    <row r="7000" ht="12.75" customHeight="1" hidden="1"/>
    <row r="7001" ht="12.75" customHeight="1" hidden="1"/>
    <row r="7002" ht="12.75" customHeight="1" hidden="1"/>
    <row r="7003" ht="12.75" customHeight="1" hidden="1"/>
    <row r="7004" ht="12.75" customHeight="1" hidden="1"/>
    <row r="7005" ht="12.75" customHeight="1" hidden="1"/>
    <row r="7006" ht="12.75" customHeight="1" hidden="1"/>
    <row r="7007" ht="12.75" customHeight="1" hidden="1"/>
    <row r="7008" ht="12.75" customHeight="1" hidden="1"/>
    <row r="7009" ht="12.75" customHeight="1" hidden="1"/>
    <row r="7010" ht="12.75" customHeight="1" hidden="1"/>
    <row r="7011" ht="12.75" customHeight="1" hidden="1"/>
    <row r="7012" ht="12.75" customHeight="1" hidden="1"/>
    <row r="7013" ht="12.75" customHeight="1" hidden="1"/>
    <row r="7014" ht="12.75" customHeight="1" hidden="1"/>
    <row r="7015" ht="12.75" customHeight="1" hidden="1"/>
    <row r="7016" ht="12.75" customHeight="1" hidden="1"/>
    <row r="7017" ht="12.75" customHeight="1" hidden="1"/>
    <row r="7018" ht="12.75" customHeight="1" hidden="1"/>
    <row r="7019" ht="12.75" customHeight="1" hidden="1"/>
    <row r="7020" ht="12.75" customHeight="1" hidden="1"/>
    <row r="7021" ht="12.75" customHeight="1" hidden="1"/>
    <row r="7022" ht="12.75" customHeight="1" hidden="1"/>
    <row r="7023" ht="12.75" customHeight="1" hidden="1"/>
    <row r="7024" ht="12.75" customHeight="1" hidden="1"/>
    <row r="7025" ht="12.75" customHeight="1" hidden="1"/>
    <row r="7026" ht="12.75" customHeight="1" hidden="1"/>
    <row r="7027" ht="12.75" customHeight="1" hidden="1"/>
    <row r="7028" ht="12.75" customHeight="1" hidden="1"/>
    <row r="7029" ht="12.75" customHeight="1" hidden="1"/>
    <row r="7030" ht="12.75" customHeight="1" hidden="1"/>
    <row r="7031" ht="12.75" customHeight="1" hidden="1"/>
    <row r="7032" ht="12.75" customHeight="1" hidden="1"/>
    <row r="7033" ht="12.75" customHeight="1" hidden="1"/>
    <row r="7034" ht="12.75" customHeight="1" hidden="1"/>
    <row r="7035" ht="12.75" customHeight="1" hidden="1"/>
    <row r="7036" ht="12.75" customHeight="1" hidden="1"/>
    <row r="7037" ht="12.75" customHeight="1" hidden="1"/>
    <row r="7038" ht="12.75" customHeight="1" hidden="1"/>
    <row r="7039" ht="12.75" customHeight="1" hidden="1"/>
    <row r="7040" ht="12.75" customHeight="1" hidden="1"/>
    <row r="7041" ht="12.75" customHeight="1" hidden="1"/>
    <row r="7042" ht="12.75" customHeight="1" hidden="1"/>
    <row r="7043" ht="12.75" customHeight="1" hidden="1"/>
    <row r="7044" ht="12.75" customHeight="1" hidden="1"/>
    <row r="7045" ht="12.75" customHeight="1" hidden="1"/>
    <row r="7046" ht="12.75" customHeight="1" hidden="1"/>
    <row r="7047" ht="12.75" customHeight="1" hidden="1"/>
    <row r="7048" ht="12.75" customHeight="1" hidden="1"/>
    <row r="7049" ht="12.75" customHeight="1" hidden="1"/>
    <row r="7050" ht="12.75" customHeight="1" hidden="1"/>
    <row r="7051" ht="12.75" customHeight="1" hidden="1"/>
    <row r="7052" ht="12.75" customHeight="1" hidden="1"/>
    <row r="7053" ht="12.75" customHeight="1" hidden="1"/>
    <row r="7054" ht="12.75" customHeight="1" hidden="1"/>
    <row r="7055" ht="12.75" customHeight="1" hidden="1"/>
    <row r="7056" ht="12.75" customHeight="1" hidden="1"/>
    <row r="7057" ht="12.75" customHeight="1" hidden="1"/>
    <row r="7058" ht="12.75" customHeight="1" hidden="1"/>
    <row r="7059" ht="12.75" customHeight="1" hidden="1"/>
    <row r="7060" ht="12.75" customHeight="1" hidden="1"/>
    <row r="7061" ht="12.75" customHeight="1" hidden="1"/>
    <row r="7062" ht="12.75" customHeight="1" hidden="1"/>
    <row r="7063" ht="12.75" customHeight="1" hidden="1"/>
    <row r="7064" ht="12.75" customHeight="1" hidden="1"/>
    <row r="7065" ht="12.75" customHeight="1" hidden="1"/>
    <row r="7066" ht="12.75" customHeight="1" hidden="1"/>
    <row r="7067" ht="12.75" customHeight="1" hidden="1"/>
    <row r="7068" ht="12.75" customHeight="1" hidden="1"/>
    <row r="7069" ht="12.75" customHeight="1" hidden="1"/>
    <row r="7070" ht="12.75" customHeight="1" hidden="1"/>
    <row r="7071" ht="12.75" customHeight="1" hidden="1"/>
    <row r="7072" ht="12.75" customHeight="1" hidden="1"/>
    <row r="7073" ht="12.75" customHeight="1" hidden="1"/>
    <row r="7074" ht="12.75" customHeight="1" hidden="1"/>
    <row r="7075" ht="12.75" customHeight="1" hidden="1"/>
    <row r="7076" ht="12.75" customHeight="1" hidden="1"/>
    <row r="7077" ht="12.75" customHeight="1" hidden="1"/>
    <row r="7078" ht="12.75" customHeight="1" hidden="1"/>
    <row r="7079" ht="12.75" customHeight="1" hidden="1"/>
    <row r="7080" ht="12.75" customHeight="1" hidden="1"/>
    <row r="7081" ht="12.75" customHeight="1" hidden="1"/>
    <row r="7082" ht="12.75" customHeight="1" hidden="1"/>
    <row r="7083" ht="12.75" customHeight="1" hidden="1"/>
    <row r="7084" ht="12.75" customHeight="1" hidden="1"/>
    <row r="7085" ht="12.75" customHeight="1" hidden="1"/>
    <row r="7086" ht="12.75" customHeight="1" hidden="1"/>
    <row r="7087" ht="12.75" customHeight="1" hidden="1"/>
    <row r="7088" ht="12.75" customHeight="1" hidden="1"/>
    <row r="7089" ht="12.75" customHeight="1" hidden="1"/>
    <row r="7090" ht="12.75" customHeight="1" hidden="1"/>
    <row r="7091" ht="12.75" customHeight="1" hidden="1"/>
    <row r="7092" ht="12.75" customHeight="1" hidden="1"/>
    <row r="7093" ht="12.75" customHeight="1" hidden="1"/>
    <row r="7094" ht="12.75" customHeight="1" hidden="1"/>
    <row r="7095" ht="12.75" customHeight="1" hidden="1"/>
    <row r="7096" ht="12.75" customHeight="1" hidden="1"/>
    <row r="7097" ht="12.75" customHeight="1" hidden="1"/>
    <row r="7098" ht="12.75" customHeight="1" hidden="1"/>
    <row r="7099" ht="12.75" customHeight="1" hidden="1"/>
    <row r="7100" ht="12.75" customHeight="1" hidden="1"/>
    <row r="7101" ht="12.75" customHeight="1" hidden="1"/>
    <row r="7102" ht="12.75" customHeight="1" hidden="1"/>
    <row r="7103" ht="12.75" customHeight="1" hidden="1"/>
    <row r="7104" ht="12.75" customHeight="1" hidden="1"/>
    <row r="7105" ht="12.75" customHeight="1" hidden="1"/>
    <row r="7106" ht="12.75" customHeight="1" hidden="1"/>
    <row r="7107" ht="12.75" customHeight="1" hidden="1"/>
    <row r="7108" ht="12.75" customHeight="1" hidden="1"/>
    <row r="7109" ht="12.75" customHeight="1" hidden="1"/>
    <row r="7110" ht="12.75" customHeight="1" hidden="1"/>
    <row r="7111" ht="12.75" customHeight="1" hidden="1"/>
    <row r="7112" ht="12.75" customHeight="1" hidden="1"/>
    <row r="7113" ht="12.75" customHeight="1" hidden="1"/>
    <row r="7114" ht="12.75" customHeight="1" hidden="1"/>
    <row r="7115" ht="12.75" customHeight="1" hidden="1"/>
    <row r="7116" ht="12.75" customHeight="1" hidden="1"/>
    <row r="7117" ht="12.75" customHeight="1" hidden="1"/>
    <row r="7118" ht="12.75" customHeight="1" hidden="1"/>
    <row r="7119" ht="12.75" customHeight="1" hidden="1"/>
    <row r="7120" ht="12.75" customHeight="1" hidden="1"/>
    <row r="7121" ht="12.75" customHeight="1" hidden="1"/>
    <row r="7122" ht="12.75" customHeight="1" hidden="1"/>
    <row r="7123" ht="12.75" customHeight="1" hidden="1"/>
    <row r="7124" ht="12.75" customHeight="1" hidden="1"/>
    <row r="7125" ht="12.75" customHeight="1" hidden="1"/>
    <row r="7126" ht="12.75" customHeight="1" hidden="1"/>
    <row r="7127" ht="12.75" customHeight="1" hidden="1"/>
    <row r="7128" ht="12.75" customHeight="1" hidden="1"/>
    <row r="7129" ht="12.75" customHeight="1" hidden="1"/>
    <row r="7130" ht="12.75" customHeight="1" hidden="1"/>
    <row r="7131" ht="12.75" customHeight="1" hidden="1"/>
    <row r="7132" ht="12.75" customHeight="1" hidden="1"/>
    <row r="7133" ht="12.75" customHeight="1" hidden="1"/>
    <row r="7134" ht="12.75" customHeight="1" hidden="1"/>
    <row r="7135" ht="12.75" customHeight="1" hidden="1"/>
    <row r="7136" ht="12.75" customHeight="1" hidden="1"/>
    <row r="7137" ht="12.75" customHeight="1" hidden="1"/>
    <row r="7138" ht="12.75" customHeight="1" hidden="1"/>
    <row r="7139" ht="12.75" customHeight="1" hidden="1"/>
    <row r="7140" ht="12.75" customHeight="1" hidden="1"/>
    <row r="7141" ht="12.75" customHeight="1" hidden="1"/>
    <row r="7142" ht="12.75" customHeight="1" hidden="1"/>
    <row r="7143" ht="12.75" customHeight="1" hidden="1"/>
    <row r="7144" ht="12.75" customHeight="1" hidden="1"/>
    <row r="7145" ht="12.75" customHeight="1" hidden="1"/>
    <row r="7146" ht="12.75" customHeight="1" hidden="1"/>
    <row r="7147" ht="12.75" customHeight="1" hidden="1"/>
    <row r="7148" ht="12.75" customHeight="1" hidden="1"/>
    <row r="7149" ht="12.75" customHeight="1" hidden="1"/>
    <row r="7150" ht="12.75" customHeight="1" hidden="1"/>
    <row r="7151" ht="12.75" customHeight="1" hidden="1"/>
    <row r="7152" ht="12.75" customHeight="1" hidden="1"/>
    <row r="7153" ht="12.75" customHeight="1" hidden="1"/>
    <row r="7154" ht="12.75" customHeight="1" hidden="1"/>
    <row r="7155" ht="12.75" customHeight="1" hidden="1"/>
    <row r="7156" ht="12.75" customHeight="1" hidden="1"/>
    <row r="7157" ht="12.75" customHeight="1" hidden="1"/>
    <row r="7158" ht="12.75" customHeight="1" hidden="1"/>
    <row r="7159" ht="12.75" customHeight="1" hidden="1"/>
    <row r="7160" ht="12.75" customHeight="1" hidden="1"/>
    <row r="7161" ht="12.75" customHeight="1" hidden="1"/>
    <row r="7162" ht="12.75" customHeight="1" hidden="1"/>
    <row r="7163" ht="12.75" customHeight="1" hidden="1"/>
    <row r="7164" ht="12.75" customHeight="1" hidden="1"/>
    <row r="7165" ht="12.75" customHeight="1" hidden="1"/>
    <row r="7166" ht="12.75" customHeight="1" hidden="1"/>
    <row r="7167" ht="12.75" customHeight="1" hidden="1"/>
    <row r="7168" ht="12.75" customHeight="1" hidden="1"/>
    <row r="7169" ht="12.75" customHeight="1" hidden="1"/>
    <row r="7170" ht="12.75" customHeight="1" hidden="1"/>
    <row r="7171" ht="12.75" customHeight="1" hidden="1"/>
    <row r="7172" ht="12.75" customHeight="1" hidden="1"/>
    <row r="7173" ht="12.75" customHeight="1" hidden="1"/>
    <row r="7174" ht="12.75" customHeight="1" hidden="1"/>
    <row r="7175" ht="12.75" customHeight="1" hidden="1"/>
    <row r="7176" ht="12.75" customHeight="1" hidden="1"/>
    <row r="7177" ht="12.75" customHeight="1" hidden="1"/>
    <row r="7178" ht="12.75" customHeight="1" hidden="1"/>
    <row r="7179" ht="12.75" customHeight="1" hidden="1"/>
    <row r="7180" ht="12.75" customHeight="1" hidden="1"/>
    <row r="7181" ht="12.75" customHeight="1" hidden="1"/>
    <row r="7182" ht="12.75" customHeight="1" hidden="1"/>
    <row r="7183" ht="12.75" customHeight="1" hidden="1"/>
    <row r="7184" ht="12.75" customHeight="1" hidden="1"/>
    <row r="7185" ht="12.75" customHeight="1" hidden="1"/>
    <row r="7186" ht="12.75" customHeight="1" hidden="1"/>
    <row r="7187" ht="12.75" customHeight="1" hidden="1"/>
    <row r="7188" ht="12.75" customHeight="1" hidden="1"/>
    <row r="7189" ht="12.75" customHeight="1" hidden="1"/>
    <row r="7190" ht="12.75" customHeight="1" hidden="1"/>
    <row r="7191" ht="12.75" customHeight="1" hidden="1"/>
    <row r="7192" ht="12.75" customHeight="1" hidden="1"/>
    <row r="7193" ht="12.75" customHeight="1" hidden="1"/>
    <row r="7194" ht="12.75" customHeight="1" hidden="1"/>
    <row r="7195" ht="12.75" customHeight="1" hidden="1"/>
    <row r="7196" ht="12.75" customHeight="1" hidden="1"/>
    <row r="7197" ht="12.75" customHeight="1" hidden="1"/>
    <row r="7198" ht="12.75" customHeight="1" hidden="1"/>
    <row r="7199" ht="12.75" customHeight="1" hidden="1"/>
    <row r="7200" ht="12.75" customHeight="1" hidden="1"/>
    <row r="7201" ht="12.75" customHeight="1" hidden="1"/>
    <row r="7202" ht="12.75" customHeight="1" hidden="1"/>
    <row r="7203" ht="12.75" customHeight="1" hidden="1"/>
    <row r="7204" ht="12.75" customHeight="1" hidden="1"/>
    <row r="7205" ht="12.75" customHeight="1" hidden="1"/>
    <row r="7206" ht="12.75" customHeight="1" hidden="1"/>
    <row r="7207" ht="12.75" customHeight="1" hidden="1"/>
    <row r="7208" ht="12.75" customHeight="1" hidden="1"/>
    <row r="7209" ht="12.75" customHeight="1" hidden="1"/>
    <row r="7210" ht="12.75" customHeight="1" hidden="1"/>
    <row r="7211" ht="12.75" customHeight="1" hidden="1"/>
    <row r="7212" ht="12.75" customHeight="1" hidden="1"/>
    <row r="7213" ht="12.75" customHeight="1" hidden="1"/>
    <row r="7214" ht="12.75" customHeight="1" hidden="1"/>
    <row r="7215" ht="12.75" customHeight="1" hidden="1"/>
    <row r="7216" ht="12.75" customHeight="1" hidden="1"/>
    <row r="7217" ht="12.75" customHeight="1" hidden="1"/>
    <row r="7218" ht="12.75" customHeight="1" hidden="1"/>
    <row r="7219" ht="12.75" customHeight="1" hidden="1"/>
    <row r="7220" ht="12.75" customHeight="1" hidden="1"/>
    <row r="7221" ht="12.75" customHeight="1" hidden="1"/>
    <row r="7222" ht="12.75" customHeight="1" hidden="1"/>
    <row r="7223" ht="12.75" customHeight="1" hidden="1"/>
    <row r="7224" ht="12.75" customHeight="1" hidden="1"/>
    <row r="7225" ht="12.75" customHeight="1" hidden="1"/>
    <row r="7226" ht="12.75" customHeight="1" hidden="1"/>
    <row r="7227" ht="12.75" customHeight="1" hidden="1"/>
    <row r="7228" ht="12.75" customHeight="1" hidden="1"/>
    <row r="7229" ht="12.75" customHeight="1" hidden="1"/>
    <row r="7230" ht="12.75" customHeight="1" hidden="1"/>
    <row r="7231" ht="12.75" customHeight="1" hidden="1"/>
    <row r="7232" ht="12.75" customHeight="1" hidden="1"/>
    <row r="7233" ht="12.75" customHeight="1" hidden="1"/>
    <row r="7234" ht="12.75" customHeight="1" hidden="1"/>
    <row r="7235" ht="12.75" customHeight="1" hidden="1"/>
    <row r="7236" ht="12.75" customHeight="1" hidden="1"/>
    <row r="7237" ht="12.75" customHeight="1" hidden="1"/>
    <row r="7238" ht="12.75" customHeight="1" hidden="1"/>
    <row r="7239" ht="12.75" customHeight="1" hidden="1"/>
    <row r="7240" ht="12.75" customHeight="1" hidden="1"/>
    <row r="7241" ht="12.75" customHeight="1" hidden="1"/>
    <row r="7242" ht="12.75" customHeight="1" hidden="1"/>
    <row r="7243" ht="12.75" customHeight="1" hidden="1"/>
    <row r="7244" ht="12.75" customHeight="1" hidden="1"/>
    <row r="7245" ht="12.75" customHeight="1" hidden="1"/>
    <row r="7246" ht="12.75" customHeight="1" hidden="1"/>
    <row r="7247" ht="12.75" customHeight="1" hidden="1"/>
    <row r="7248" ht="12.75" customHeight="1" hidden="1"/>
    <row r="7249" ht="12.75" customHeight="1" hidden="1"/>
    <row r="7250" ht="12.75" customHeight="1" hidden="1"/>
    <row r="7251" ht="12.75" customHeight="1" hidden="1"/>
    <row r="7252" ht="12.75" customHeight="1" hidden="1"/>
    <row r="7253" ht="12.75" customHeight="1" hidden="1"/>
    <row r="7254" ht="12.75" customHeight="1" hidden="1"/>
    <row r="7255" ht="12.75" customHeight="1" hidden="1"/>
    <row r="7256" ht="12.75" customHeight="1" hidden="1"/>
    <row r="7257" ht="12.75" customHeight="1" hidden="1"/>
    <row r="7258" ht="12.75" customHeight="1" hidden="1"/>
    <row r="7259" ht="12.75" customHeight="1" hidden="1"/>
    <row r="7260" ht="12.75" customHeight="1" hidden="1"/>
    <row r="7261" ht="12.75" customHeight="1" hidden="1"/>
    <row r="7262" ht="12.75" customHeight="1" hidden="1"/>
    <row r="7263" ht="12.75" customHeight="1" hidden="1"/>
    <row r="7264" ht="12.75" customHeight="1" hidden="1"/>
    <row r="7265" ht="12.75" customHeight="1" hidden="1"/>
    <row r="7266" ht="12.75" customHeight="1" hidden="1"/>
    <row r="7267" ht="12.75" customHeight="1" hidden="1"/>
    <row r="7268" ht="12.75" customHeight="1" hidden="1"/>
    <row r="7269" ht="12.75" customHeight="1" hidden="1"/>
    <row r="7270" ht="12.75" customHeight="1" hidden="1"/>
    <row r="7271" ht="12.75" customHeight="1" hidden="1"/>
    <row r="7272" ht="12.75" customHeight="1" hidden="1"/>
    <row r="7273" ht="12.75" customHeight="1" hidden="1"/>
    <row r="7274" ht="12.75" customHeight="1" hidden="1"/>
    <row r="7275" ht="12.75" customHeight="1" hidden="1"/>
    <row r="7276" ht="12.75" customHeight="1" hidden="1"/>
    <row r="7277" ht="12.75" customHeight="1" hidden="1"/>
    <row r="7278" ht="12.75" customHeight="1" hidden="1"/>
    <row r="7279" ht="12.75" customHeight="1" hidden="1"/>
    <row r="7280" ht="12.75" customHeight="1" hidden="1"/>
    <row r="7281" ht="12.75" customHeight="1" hidden="1"/>
    <row r="7282" ht="12.75" customHeight="1" hidden="1"/>
    <row r="7283" ht="12.75" customHeight="1" hidden="1"/>
    <row r="7284" ht="12.75" customHeight="1" hidden="1"/>
    <row r="7285" ht="12.75" customHeight="1" hidden="1"/>
    <row r="7286" ht="12.75" customHeight="1" hidden="1"/>
    <row r="7287" ht="12.75" customHeight="1" hidden="1"/>
    <row r="7288" ht="12.75" customHeight="1" hidden="1"/>
    <row r="7289" ht="12.75" customHeight="1" hidden="1"/>
    <row r="7290" ht="12.75" customHeight="1" hidden="1"/>
    <row r="7291" ht="12.75" customHeight="1" hidden="1"/>
    <row r="7292" ht="12.75" customHeight="1" hidden="1"/>
    <row r="7293" ht="12.75" customHeight="1" hidden="1"/>
    <row r="7294" ht="12.75" customHeight="1" hidden="1"/>
    <row r="7295" ht="12.75" customHeight="1" hidden="1"/>
    <row r="7296" ht="12.75" customHeight="1" hidden="1"/>
    <row r="7297" ht="12.75" customHeight="1" hidden="1"/>
    <row r="7298" ht="12.75" customHeight="1" hidden="1"/>
    <row r="7299" ht="12.75" customHeight="1" hidden="1"/>
    <row r="7300" ht="12.75" customHeight="1" hidden="1"/>
    <row r="7301" ht="12.75" customHeight="1" hidden="1"/>
    <row r="7302" ht="12.75" customHeight="1" hidden="1"/>
    <row r="7303" ht="12.75" customHeight="1" hidden="1"/>
    <row r="7304" ht="12.75" customHeight="1" hidden="1"/>
    <row r="7305" ht="12.75" customHeight="1" hidden="1"/>
    <row r="7306" ht="12.75" customHeight="1" hidden="1"/>
    <row r="7307" ht="12.75" customHeight="1" hidden="1"/>
    <row r="7308" ht="12.75" customHeight="1" hidden="1"/>
    <row r="7309" ht="12.75" customHeight="1" hidden="1"/>
    <row r="7310" ht="12.75" customHeight="1" hidden="1"/>
    <row r="7311" ht="12.75" customHeight="1" hidden="1"/>
    <row r="7312" ht="12.75" customHeight="1" hidden="1"/>
    <row r="7313" ht="12.75" customHeight="1" hidden="1"/>
    <row r="7314" ht="12.75" customHeight="1" hidden="1"/>
    <row r="7315" ht="12.75" customHeight="1" hidden="1"/>
    <row r="7316" ht="12.75" customHeight="1" hidden="1"/>
    <row r="7317" ht="12.75" customHeight="1" hidden="1"/>
    <row r="7318" ht="12.75" customHeight="1" hidden="1"/>
    <row r="7319" ht="12.75" customHeight="1" hidden="1"/>
    <row r="7320" ht="12.75" customHeight="1" hidden="1"/>
    <row r="7321" ht="12.75" customHeight="1" hidden="1"/>
    <row r="7322" ht="12.75" customHeight="1" hidden="1"/>
    <row r="7323" ht="12.75" customHeight="1" hidden="1"/>
    <row r="7324" ht="12.75" customHeight="1" hidden="1"/>
    <row r="7325" ht="12.75" customHeight="1" hidden="1"/>
    <row r="7326" ht="12.75" customHeight="1" hidden="1"/>
    <row r="7327" ht="12.75" customHeight="1" hidden="1"/>
    <row r="7328" ht="12.75" customHeight="1" hidden="1"/>
    <row r="7329" ht="12.75" customHeight="1" hidden="1"/>
    <row r="7330" ht="12.75" customHeight="1" hidden="1"/>
    <row r="7331" ht="12.75" customHeight="1" hidden="1"/>
    <row r="7332" ht="12.75" customHeight="1" hidden="1"/>
    <row r="7333" ht="12.75" customHeight="1" hidden="1"/>
    <row r="7334" ht="12.75" customHeight="1" hidden="1"/>
    <row r="7335" ht="12.75" customHeight="1" hidden="1"/>
    <row r="7336" ht="12.75" customHeight="1" hidden="1"/>
    <row r="7337" ht="12.75" customHeight="1" hidden="1"/>
    <row r="7338" ht="12.75" customHeight="1" hidden="1"/>
    <row r="7339" ht="12.75" customHeight="1" hidden="1"/>
    <row r="7340" ht="12.75" customHeight="1" hidden="1"/>
    <row r="7341" ht="12.75" customHeight="1" hidden="1"/>
    <row r="7342" ht="12.75" customHeight="1" hidden="1"/>
    <row r="7343" ht="12.75" customHeight="1" hidden="1"/>
    <row r="7344" ht="12.75" customHeight="1" hidden="1"/>
    <row r="7345" ht="12.75" customHeight="1" hidden="1"/>
    <row r="7346" ht="12.75" customHeight="1" hidden="1"/>
    <row r="7347" ht="12.75" customHeight="1" hidden="1"/>
    <row r="7348" ht="12.75" customHeight="1" hidden="1"/>
    <row r="7349" ht="12.75" customHeight="1" hidden="1"/>
    <row r="7350" ht="12.75" customHeight="1" hidden="1"/>
    <row r="7351" ht="12.75" customHeight="1" hidden="1"/>
    <row r="7352" ht="12.75" customHeight="1" hidden="1"/>
    <row r="7353" ht="12.75" customHeight="1" hidden="1"/>
    <row r="7354" ht="12.75" customHeight="1" hidden="1"/>
    <row r="7355" ht="12.75" customHeight="1" hidden="1"/>
    <row r="7356" ht="12.75" customHeight="1" hidden="1"/>
    <row r="7357" ht="12.75" customHeight="1" hidden="1"/>
    <row r="7358" ht="12.75" customHeight="1" hidden="1"/>
    <row r="7359" ht="12.75" customHeight="1" hidden="1"/>
    <row r="7360" ht="12.75" customHeight="1" hidden="1"/>
    <row r="7361" ht="12.75" customHeight="1" hidden="1"/>
    <row r="7362" ht="12.75" customHeight="1" hidden="1"/>
    <row r="7363" ht="12.75" customHeight="1" hidden="1"/>
    <row r="7364" ht="12.75" customHeight="1" hidden="1"/>
    <row r="7365" ht="12.75" customHeight="1" hidden="1"/>
    <row r="7366" ht="12.75" customHeight="1" hidden="1"/>
    <row r="7367" ht="12.75" customHeight="1" hidden="1"/>
    <row r="7368" ht="12.75" customHeight="1" hidden="1"/>
    <row r="7369" ht="12.75" customHeight="1" hidden="1"/>
    <row r="7370" ht="12.75" customHeight="1" hidden="1"/>
    <row r="7371" ht="12.75" customHeight="1" hidden="1"/>
    <row r="7372" ht="12.75" customHeight="1" hidden="1"/>
    <row r="7373" ht="12.75" customHeight="1" hidden="1"/>
    <row r="7374" ht="12.75" customHeight="1" hidden="1"/>
    <row r="7375" ht="12.75" customHeight="1" hidden="1"/>
    <row r="7376" ht="12.75" customHeight="1" hidden="1"/>
    <row r="7377" ht="12.75" customHeight="1" hidden="1"/>
    <row r="7378" ht="12.75" customHeight="1" hidden="1"/>
    <row r="7379" ht="12.75" customHeight="1" hidden="1"/>
    <row r="7380" ht="12.75" customHeight="1" hidden="1"/>
    <row r="7381" ht="12.75" customHeight="1" hidden="1"/>
    <row r="7382" ht="12.75" customHeight="1" hidden="1"/>
    <row r="7383" ht="12.75" customHeight="1" hidden="1"/>
    <row r="7384" ht="12.75" customHeight="1" hidden="1"/>
    <row r="7385" ht="12.75" customHeight="1" hidden="1"/>
    <row r="7386" ht="12.75" customHeight="1" hidden="1"/>
    <row r="7387" ht="12.75" customHeight="1" hidden="1"/>
    <row r="7388" ht="12.75" customHeight="1" hidden="1"/>
    <row r="7389" ht="12.75" customHeight="1" hidden="1"/>
    <row r="7390" ht="12.75" customHeight="1" hidden="1"/>
    <row r="7391" ht="12.75" customHeight="1" hidden="1"/>
    <row r="7392" ht="12.75" customHeight="1" hidden="1"/>
    <row r="7393" ht="12.75" customHeight="1" hidden="1"/>
    <row r="7394" ht="12.75" customHeight="1" hidden="1"/>
    <row r="7395" ht="12.75" customHeight="1" hidden="1"/>
    <row r="7396" ht="12.75" customHeight="1" hidden="1"/>
    <row r="7397" ht="12.75" customHeight="1" hidden="1"/>
    <row r="7398" ht="12.75" customHeight="1" hidden="1"/>
    <row r="7399" ht="12.75" customHeight="1" hidden="1"/>
    <row r="7400" ht="12.75" customHeight="1" hidden="1"/>
    <row r="7401" ht="12.75" customHeight="1" hidden="1"/>
    <row r="7402" ht="12.75" customHeight="1" hidden="1"/>
    <row r="7403" ht="12.75" customHeight="1" hidden="1"/>
    <row r="7404" ht="12.75" customHeight="1" hidden="1"/>
    <row r="7405" ht="12.75" customHeight="1" hidden="1"/>
    <row r="7406" ht="12.75" customHeight="1" hidden="1"/>
    <row r="7407" ht="12.75" customHeight="1" hidden="1"/>
    <row r="7408" ht="12.75" customHeight="1" hidden="1"/>
    <row r="7409" ht="12.75" customHeight="1" hidden="1"/>
    <row r="7410" ht="12.75" customHeight="1" hidden="1"/>
    <row r="7411" ht="12.75" customHeight="1" hidden="1"/>
    <row r="7412" ht="12.75" customHeight="1" hidden="1"/>
    <row r="7413" ht="12.75" customHeight="1" hidden="1"/>
    <row r="7414" ht="12.75" customHeight="1" hidden="1"/>
    <row r="7415" ht="12.75" customHeight="1" hidden="1"/>
    <row r="7416" ht="12.75" customHeight="1" hidden="1"/>
    <row r="7417" ht="12.75" customHeight="1" hidden="1"/>
    <row r="7418" ht="12.75" customHeight="1" hidden="1"/>
    <row r="7419" ht="12.75" customHeight="1" hidden="1"/>
    <row r="7420" ht="12.75" customHeight="1" hidden="1"/>
    <row r="7421" ht="12.75" customHeight="1" hidden="1"/>
    <row r="7422" ht="12.75" customHeight="1" hidden="1"/>
    <row r="7423" ht="12.75" customHeight="1" hidden="1"/>
    <row r="7424" ht="12.75" customHeight="1" hidden="1"/>
    <row r="7425" ht="12.75" customHeight="1" hidden="1"/>
    <row r="7426" ht="12.75" customHeight="1" hidden="1"/>
    <row r="7427" ht="12.75" customHeight="1" hidden="1"/>
    <row r="7428" ht="12.75" customHeight="1" hidden="1"/>
    <row r="7429" ht="12.75" customHeight="1" hidden="1"/>
    <row r="7430" ht="12.75" customHeight="1" hidden="1"/>
    <row r="7431" ht="12.75" customHeight="1" hidden="1"/>
    <row r="7432" ht="12.75" customHeight="1" hidden="1"/>
    <row r="7433" ht="12.75" customHeight="1" hidden="1"/>
    <row r="7434" ht="12.75" customHeight="1" hidden="1"/>
    <row r="7435" ht="12.75" customHeight="1" hidden="1"/>
    <row r="7436" ht="12.75" customHeight="1" hidden="1"/>
    <row r="7437" ht="12.75" customHeight="1" hidden="1"/>
    <row r="7438" ht="12.75" customHeight="1" hidden="1"/>
    <row r="7439" ht="12.75" customHeight="1" hidden="1"/>
    <row r="7440" ht="12.75" customHeight="1" hidden="1"/>
    <row r="7441" ht="12.75" customHeight="1" hidden="1"/>
    <row r="7442" ht="12.75" customHeight="1" hidden="1"/>
    <row r="7443" ht="12.75" customHeight="1" hidden="1"/>
    <row r="7444" ht="12.75" customHeight="1" hidden="1"/>
    <row r="7445" ht="12.75" customHeight="1" hidden="1"/>
    <row r="7446" ht="12.75" customHeight="1" hidden="1"/>
    <row r="7447" ht="12.75" customHeight="1" hidden="1"/>
    <row r="7448" ht="12.75" customHeight="1" hidden="1"/>
    <row r="7449" ht="12.75" customHeight="1" hidden="1"/>
    <row r="7450" ht="12.75" customHeight="1" hidden="1"/>
    <row r="7451" ht="12.75" customHeight="1" hidden="1"/>
    <row r="7452" ht="12.75" customHeight="1" hidden="1"/>
    <row r="7453" ht="12.75" customHeight="1" hidden="1"/>
    <row r="7454" ht="12.75" customHeight="1" hidden="1"/>
    <row r="7455" ht="12.75" customHeight="1" hidden="1"/>
    <row r="7456" ht="12.75" customHeight="1" hidden="1"/>
    <row r="7457" ht="12.75" customHeight="1" hidden="1"/>
    <row r="7458" ht="12.75" customHeight="1" hidden="1"/>
    <row r="7459" ht="12.75" customHeight="1" hidden="1"/>
    <row r="7460" ht="12.75" customHeight="1" hidden="1"/>
    <row r="7461" ht="12.75" customHeight="1" hidden="1"/>
    <row r="7462" ht="12.75" customHeight="1" hidden="1"/>
    <row r="7463" ht="12.75" customHeight="1" hidden="1"/>
    <row r="7464" ht="12.75" customHeight="1" hidden="1"/>
    <row r="7465" ht="12.75" customHeight="1" hidden="1"/>
    <row r="7466" ht="12.75" customHeight="1" hidden="1"/>
    <row r="7467" ht="12.75" customHeight="1" hidden="1"/>
    <row r="7468" ht="12.75" customHeight="1" hidden="1"/>
    <row r="7469" ht="12.75" customHeight="1" hidden="1"/>
    <row r="7470" ht="12.75" customHeight="1" hidden="1"/>
    <row r="7471" ht="12.75" customHeight="1" hidden="1"/>
    <row r="7472" ht="12.75" customHeight="1" hidden="1"/>
    <row r="7473" ht="12.75" customHeight="1" hidden="1"/>
    <row r="7474" ht="12.75" customHeight="1" hidden="1"/>
    <row r="7475" ht="12.75" customHeight="1" hidden="1"/>
    <row r="7476" ht="12.75" customHeight="1" hidden="1"/>
    <row r="7477" ht="12.75" customHeight="1" hidden="1"/>
    <row r="7478" ht="12.75" customHeight="1" hidden="1"/>
    <row r="7479" ht="12.75" customHeight="1" hidden="1"/>
    <row r="7480" ht="12.75" customHeight="1" hidden="1"/>
    <row r="7481" ht="12.75" customHeight="1" hidden="1"/>
    <row r="7482" ht="12.75" customHeight="1" hidden="1"/>
    <row r="7483" ht="12.75" customHeight="1" hidden="1"/>
    <row r="7484" ht="12.75" customHeight="1" hidden="1"/>
    <row r="7485" ht="12.75" customHeight="1" hidden="1"/>
    <row r="7486" ht="12.75" customHeight="1" hidden="1"/>
    <row r="7487" ht="12.75" customHeight="1" hidden="1"/>
    <row r="7488" ht="12.75" customHeight="1" hidden="1"/>
    <row r="7489" ht="12.75" customHeight="1" hidden="1"/>
    <row r="7490" ht="12.75" customHeight="1" hidden="1"/>
    <row r="7491" ht="12.75" customHeight="1" hidden="1"/>
    <row r="7492" ht="12.75" customHeight="1" hidden="1"/>
    <row r="7493" ht="12.75" customHeight="1" hidden="1"/>
    <row r="7494" ht="12.75" customHeight="1" hidden="1"/>
    <row r="7495" ht="12.75" customHeight="1" hidden="1"/>
    <row r="7496" ht="12.75" customHeight="1" hidden="1"/>
    <row r="7497" ht="12.75" customHeight="1" hidden="1"/>
    <row r="7498" ht="12.75" customHeight="1" hidden="1"/>
    <row r="7499" ht="12.75" customHeight="1" hidden="1"/>
    <row r="7500" ht="12.75" customHeight="1" hidden="1"/>
    <row r="7501" ht="12.75" customHeight="1" hidden="1"/>
    <row r="7502" ht="12.75" customHeight="1" hidden="1"/>
    <row r="7503" ht="12.75" customHeight="1" hidden="1"/>
    <row r="7504" ht="12.75" customHeight="1" hidden="1"/>
    <row r="7505" ht="12.75" customHeight="1" hidden="1"/>
    <row r="7506" ht="12.75" customHeight="1" hidden="1"/>
    <row r="7507" ht="12.75" customHeight="1" hidden="1"/>
    <row r="7508" ht="12.75" customHeight="1" hidden="1"/>
    <row r="7509" ht="12.75" customHeight="1" hidden="1"/>
    <row r="7510" ht="12.75" customHeight="1" hidden="1"/>
    <row r="7511" ht="12.75" customHeight="1" hidden="1"/>
    <row r="7512" ht="12.75" customHeight="1" hidden="1"/>
    <row r="7513" ht="12.75" customHeight="1" hidden="1"/>
    <row r="7514" ht="12.75" customHeight="1" hidden="1"/>
    <row r="7515" ht="12.75" customHeight="1" hidden="1"/>
    <row r="7516" ht="12.75" customHeight="1" hidden="1"/>
    <row r="7517" ht="12.75" customHeight="1" hidden="1"/>
    <row r="7518" ht="12.75" customHeight="1" hidden="1"/>
    <row r="7519" ht="12.75" customHeight="1" hidden="1"/>
    <row r="7520" ht="12.75" customHeight="1" hidden="1"/>
    <row r="7521" ht="12.75" customHeight="1" hidden="1"/>
    <row r="7522" ht="12.75" customHeight="1" hidden="1"/>
    <row r="7523" ht="12.75" customHeight="1" hidden="1"/>
    <row r="7524" ht="12.75" customHeight="1" hidden="1"/>
    <row r="7525" ht="12.75" customHeight="1" hidden="1"/>
    <row r="7526" ht="12.75" customHeight="1" hidden="1"/>
    <row r="7527" ht="12.75" customHeight="1" hidden="1"/>
    <row r="7528" ht="12.75" customHeight="1" hidden="1"/>
    <row r="7529" ht="12.75" customHeight="1" hidden="1"/>
    <row r="7530" ht="12.75" customHeight="1" hidden="1"/>
    <row r="7531" ht="12.75" customHeight="1" hidden="1"/>
    <row r="7532" ht="12.75" customHeight="1" hidden="1"/>
    <row r="7533" ht="12.75" customHeight="1" hidden="1"/>
    <row r="7534" ht="12.75" customHeight="1" hidden="1"/>
    <row r="7535" ht="12.75" customHeight="1" hidden="1"/>
    <row r="7536" ht="12.75" customHeight="1" hidden="1"/>
    <row r="7537" ht="12.75" customHeight="1" hidden="1"/>
    <row r="7538" ht="12.75" customHeight="1" hidden="1"/>
    <row r="7539" ht="12.75" customHeight="1" hidden="1"/>
    <row r="7540" ht="12.75" customHeight="1" hidden="1"/>
    <row r="7541" ht="12.75" customHeight="1" hidden="1"/>
    <row r="7542" ht="12.75" customHeight="1" hidden="1"/>
    <row r="7543" ht="12.75" customHeight="1" hidden="1"/>
    <row r="7544" ht="12.75" customHeight="1" hidden="1"/>
    <row r="7545" ht="12.75" customHeight="1" hidden="1"/>
    <row r="7546" ht="12.75" customHeight="1" hidden="1"/>
    <row r="7547" ht="12.75" customHeight="1" hidden="1"/>
    <row r="7548" ht="12.75" customHeight="1" hidden="1"/>
    <row r="7549" ht="12.75" customHeight="1" hidden="1"/>
    <row r="7550" ht="12.75" customHeight="1" hidden="1"/>
    <row r="7551" ht="12.75" customHeight="1" hidden="1"/>
    <row r="7552" ht="12.75" customHeight="1" hidden="1"/>
    <row r="7553" ht="12.75" customHeight="1" hidden="1"/>
    <row r="7554" ht="12.75" customHeight="1" hidden="1"/>
    <row r="7555" ht="12.75" customHeight="1" hidden="1"/>
    <row r="7556" ht="12.75" customHeight="1" hidden="1"/>
    <row r="7557" ht="12.75" customHeight="1" hidden="1"/>
    <row r="7558" ht="12.75" customHeight="1" hidden="1"/>
    <row r="7559" ht="12.75" customHeight="1" hidden="1"/>
    <row r="7560" ht="12.75" customHeight="1" hidden="1"/>
    <row r="7561" ht="12.75" customHeight="1" hidden="1"/>
    <row r="7562" ht="12.75" customHeight="1" hidden="1"/>
    <row r="7563" ht="12.75" customHeight="1" hidden="1"/>
    <row r="7564" ht="12.75" customHeight="1" hidden="1"/>
    <row r="7565" ht="12.75" customHeight="1" hidden="1"/>
    <row r="7566" ht="12.75" customHeight="1" hidden="1"/>
    <row r="7567" ht="12.75" customHeight="1" hidden="1"/>
    <row r="7568" ht="12.75" customHeight="1" hidden="1"/>
    <row r="7569" ht="12.75" customHeight="1" hidden="1"/>
    <row r="7570" ht="12.75" customHeight="1" hidden="1"/>
    <row r="7571" ht="12.75" customHeight="1" hidden="1"/>
    <row r="7572" ht="12.75" customHeight="1" hidden="1"/>
    <row r="7573" ht="12.75" customHeight="1" hidden="1"/>
    <row r="7574" ht="12.75" customHeight="1" hidden="1"/>
    <row r="7575" ht="12.75" customHeight="1" hidden="1"/>
    <row r="7576" ht="12.75" customHeight="1" hidden="1"/>
    <row r="7577" ht="12.75" customHeight="1" hidden="1"/>
    <row r="7578" ht="12.75" customHeight="1" hidden="1"/>
    <row r="7579" ht="12.75" customHeight="1" hidden="1"/>
    <row r="7580" ht="12.75" customHeight="1" hidden="1"/>
    <row r="7581" ht="12.75" customHeight="1" hidden="1"/>
    <row r="7582" ht="12.75" customHeight="1" hidden="1"/>
    <row r="7583" ht="12.75" customHeight="1" hidden="1"/>
    <row r="7584" ht="12.75" customHeight="1" hidden="1"/>
    <row r="7585" ht="12.75" customHeight="1" hidden="1"/>
    <row r="7586" ht="12.75" customHeight="1" hidden="1"/>
    <row r="7587" ht="12.75" customHeight="1" hidden="1"/>
    <row r="7588" ht="12.75" customHeight="1" hidden="1"/>
    <row r="7589" ht="12.75" customHeight="1" hidden="1"/>
    <row r="7590" ht="12.75" customHeight="1" hidden="1"/>
    <row r="7591" ht="12.75" customHeight="1" hidden="1"/>
    <row r="7592" ht="12.75" customHeight="1" hidden="1"/>
    <row r="7593" ht="12.75" customHeight="1" hidden="1"/>
    <row r="7594" ht="12.75" customHeight="1" hidden="1"/>
    <row r="7595" ht="12.75" customHeight="1" hidden="1"/>
    <row r="7596" ht="12.75" customHeight="1" hidden="1"/>
    <row r="7597" ht="12.75" customHeight="1" hidden="1"/>
    <row r="7598" ht="12.75" customHeight="1" hidden="1"/>
    <row r="7599" ht="12.75" customHeight="1" hidden="1"/>
    <row r="7600" ht="12.75" customHeight="1" hidden="1"/>
    <row r="7601" ht="12.75" customHeight="1" hidden="1"/>
    <row r="7602" ht="12.75" customHeight="1" hidden="1"/>
    <row r="7603" ht="12.75" customHeight="1" hidden="1"/>
    <row r="7604" ht="12.75" customHeight="1" hidden="1"/>
    <row r="7605" ht="12.75" customHeight="1" hidden="1"/>
    <row r="7606" ht="12.75" customHeight="1" hidden="1"/>
    <row r="7607" ht="12.75" customHeight="1" hidden="1"/>
    <row r="7608" ht="12.75" customHeight="1" hidden="1"/>
    <row r="7609" ht="12.75" customHeight="1" hidden="1"/>
    <row r="7610" ht="12.75" customHeight="1" hidden="1"/>
    <row r="7611" ht="12.75" customHeight="1" hidden="1"/>
    <row r="7612" ht="12.75" customHeight="1" hidden="1"/>
    <row r="7613" ht="12.75" customHeight="1" hidden="1"/>
    <row r="7614" ht="12.75" customHeight="1" hidden="1"/>
    <row r="7615" ht="12.75" customHeight="1" hidden="1"/>
    <row r="7616" ht="12.75" customHeight="1" hidden="1"/>
    <row r="7617" ht="12.75" customHeight="1" hidden="1"/>
    <row r="7618" ht="12.75" customHeight="1" hidden="1"/>
    <row r="7619" ht="12.75" customHeight="1" hidden="1"/>
    <row r="7620" ht="12.75" customHeight="1" hidden="1"/>
    <row r="7621" ht="12.75" customHeight="1" hidden="1"/>
    <row r="7622" ht="12.75" customHeight="1" hidden="1"/>
    <row r="7623" ht="12.75" customHeight="1" hidden="1"/>
    <row r="7624" ht="12.75" customHeight="1" hidden="1"/>
    <row r="7625" ht="12.75" customHeight="1" hidden="1"/>
    <row r="7626" ht="12.75" customHeight="1" hidden="1"/>
    <row r="7627" ht="12.75" customHeight="1" hidden="1"/>
    <row r="7628" ht="12.75" customHeight="1" hidden="1"/>
    <row r="7629" ht="12.75" customHeight="1" hidden="1"/>
    <row r="7630" ht="12.75" customHeight="1" hidden="1"/>
    <row r="7631" ht="12.75" customHeight="1" hidden="1"/>
    <row r="7632" ht="12.75" customHeight="1" hidden="1"/>
    <row r="7633" ht="12.75" customHeight="1" hidden="1"/>
    <row r="7634" ht="12.75" customHeight="1" hidden="1"/>
    <row r="7635" ht="12.75" customHeight="1" hidden="1"/>
    <row r="7636" ht="12.75" customHeight="1" hidden="1"/>
    <row r="7637" ht="12.75" customHeight="1" hidden="1"/>
    <row r="7638" ht="12.75" customHeight="1" hidden="1"/>
    <row r="7639" ht="12.75" customHeight="1" hidden="1"/>
    <row r="7640" ht="12.75" customHeight="1" hidden="1"/>
    <row r="7641" ht="12.75" customHeight="1" hidden="1"/>
    <row r="7642" ht="12.75" customHeight="1" hidden="1"/>
    <row r="7643" ht="12.75" customHeight="1" hidden="1"/>
    <row r="7644" ht="12.75" customHeight="1" hidden="1"/>
    <row r="7645" ht="12.75" customHeight="1" hidden="1"/>
    <row r="7646" ht="12.75" customHeight="1" hidden="1"/>
    <row r="7647" ht="12.75" customHeight="1" hidden="1"/>
    <row r="7648" ht="12.75" customHeight="1" hidden="1"/>
    <row r="7649" ht="12.75" customHeight="1" hidden="1"/>
    <row r="7650" ht="12.75" customHeight="1" hidden="1"/>
    <row r="7651" ht="12.75" customHeight="1" hidden="1"/>
    <row r="7652" ht="12.75" customHeight="1" hidden="1"/>
    <row r="7653" ht="12.75" customHeight="1" hidden="1"/>
    <row r="7654" ht="12.75" customHeight="1" hidden="1"/>
    <row r="7655" ht="12.75" customHeight="1" hidden="1"/>
    <row r="7656" ht="12.75" customHeight="1" hidden="1"/>
    <row r="7657" ht="12.75" customHeight="1" hidden="1"/>
    <row r="7658" ht="12.75" customHeight="1" hidden="1"/>
    <row r="7659" ht="12.75" customHeight="1" hidden="1"/>
    <row r="7660" ht="12.75" customHeight="1" hidden="1"/>
    <row r="7661" ht="12.75" customHeight="1" hidden="1"/>
    <row r="7662" ht="12.75" customHeight="1" hidden="1"/>
    <row r="7663" ht="12.75" customHeight="1" hidden="1"/>
    <row r="7664" ht="12.75" customHeight="1" hidden="1"/>
    <row r="7665" ht="12.75" customHeight="1" hidden="1"/>
    <row r="7666" ht="12.75" customHeight="1" hidden="1"/>
    <row r="7667" ht="12.75" customHeight="1" hidden="1"/>
    <row r="7668" ht="12.75" customHeight="1" hidden="1"/>
    <row r="7669" ht="12.75" customHeight="1" hidden="1"/>
    <row r="7670" ht="12.75" customHeight="1" hidden="1"/>
    <row r="7671" ht="12.75" customHeight="1" hidden="1"/>
    <row r="7672" ht="12.75" customHeight="1" hidden="1"/>
    <row r="7673" ht="12.75" customHeight="1" hidden="1"/>
    <row r="7674" ht="12.75" customHeight="1" hidden="1"/>
    <row r="7675" ht="12.75" customHeight="1" hidden="1"/>
    <row r="7676" ht="12.75" customHeight="1" hidden="1"/>
    <row r="7677" ht="12.75" customHeight="1" hidden="1"/>
    <row r="7678" ht="12.75" customHeight="1" hidden="1"/>
    <row r="7679" ht="12.75" customHeight="1" hidden="1"/>
    <row r="7680" ht="12.75" customHeight="1" hidden="1"/>
    <row r="7681" ht="12.75" customHeight="1" hidden="1"/>
    <row r="7682" ht="12.75" customHeight="1" hidden="1"/>
    <row r="7683" ht="12.75" customHeight="1" hidden="1"/>
    <row r="7684" ht="12.75" customHeight="1" hidden="1"/>
    <row r="7685" ht="12.75" customHeight="1" hidden="1"/>
    <row r="7686" ht="12.75" customHeight="1" hidden="1"/>
    <row r="7687" ht="12.75" customHeight="1" hidden="1"/>
    <row r="7688" ht="12.75" customHeight="1" hidden="1"/>
    <row r="7689" ht="12.75" customHeight="1" hidden="1"/>
    <row r="7690" ht="12.75" customHeight="1" hidden="1"/>
    <row r="7691" ht="12.75" customHeight="1" hidden="1"/>
    <row r="7692" ht="12.75" customHeight="1" hidden="1"/>
    <row r="7693" ht="12.75" customHeight="1" hidden="1"/>
    <row r="7694" ht="12.75" customHeight="1" hidden="1"/>
    <row r="7695" ht="12.75" customHeight="1" hidden="1"/>
    <row r="7696" ht="12.75" customHeight="1" hidden="1"/>
    <row r="7697" ht="12.75" customHeight="1" hidden="1"/>
    <row r="7698" ht="12.75" customHeight="1" hidden="1"/>
    <row r="7699" ht="12.75" customHeight="1" hidden="1"/>
    <row r="7700" ht="12.75" customHeight="1" hidden="1"/>
    <row r="7701" ht="12.75" customHeight="1" hidden="1"/>
    <row r="7702" ht="12.75" customHeight="1" hidden="1"/>
    <row r="7703" ht="12.75" customHeight="1" hidden="1"/>
    <row r="7704" ht="12.75" customHeight="1" hidden="1"/>
    <row r="7705" ht="12.75" customHeight="1" hidden="1"/>
    <row r="7706" ht="12.75" customHeight="1" hidden="1"/>
    <row r="7707" ht="12.75" customHeight="1" hidden="1"/>
    <row r="7708" ht="12.75" customHeight="1" hidden="1"/>
    <row r="7709" ht="12.75" customHeight="1" hidden="1"/>
    <row r="7710" ht="12.75" customHeight="1" hidden="1"/>
    <row r="7711" ht="12.75" customHeight="1" hidden="1"/>
    <row r="7712" ht="12.75" customHeight="1" hidden="1"/>
    <row r="7713" ht="12.75" customHeight="1" hidden="1"/>
    <row r="7714" ht="12.75" customHeight="1" hidden="1"/>
    <row r="7715" ht="12.75" customHeight="1" hidden="1"/>
    <row r="7716" ht="12.75" customHeight="1" hidden="1"/>
    <row r="7717" ht="12.75" customHeight="1" hidden="1"/>
    <row r="7718" ht="12.75" customHeight="1" hidden="1"/>
    <row r="7719" ht="12.75" customHeight="1" hidden="1"/>
    <row r="7720" ht="12.75" customHeight="1" hidden="1"/>
    <row r="7721" ht="12.75" customHeight="1" hidden="1"/>
    <row r="7722" ht="12.75" customHeight="1" hidden="1"/>
    <row r="7723" ht="12.75" customHeight="1" hidden="1"/>
    <row r="7724" ht="12.75" customHeight="1" hidden="1"/>
    <row r="7725" ht="12.75" customHeight="1" hidden="1"/>
    <row r="7726" ht="12.75" customHeight="1" hidden="1"/>
    <row r="7727" ht="12.75" customHeight="1" hidden="1"/>
    <row r="7728" ht="12.75" customHeight="1" hidden="1"/>
    <row r="7729" ht="12.75" customHeight="1" hidden="1"/>
    <row r="7730" ht="12.75" customHeight="1" hidden="1"/>
    <row r="7731" ht="12.75" customHeight="1" hidden="1"/>
    <row r="7732" ht="12.75" customHeight="1" hidden="1"/>
    <row r="7733" ht="12.75" customHeight="1" hidden="1"/>
    <row r="7734" ht="12.75" customHeight="1" hidden="1"/>
    <row r="7735" ht="12.75" customHeight="1" hidden="1"/>
    <row r="7736" ht="12.75" customHeight="1" hidden="1"/>
    <row r="7737" ht="12.75" customHeight="1" hidden="1"/>
    <row r="7738" ht="12.75" customHeight="1" hidden="1"/>
    <row r="7739" ht="12.75" customHeight="1" hidden="1"/>
    <row r="7740" ht="12.75" customHeight="1" hidden="1"/>
    <row r="7741" ht="12.75" customHeight="1" hidden="1"/>
    <row r="7742" ht="12.75" customHeight="1" hidden="1"/>
    <row r="7743" ht="12.75" customHeight="1" hidden="1"/>
    <row r="7744" ht="12.75" customHeight="1" hidden="1"/>
    <row r="7745" ht="12.75" customHeight="1" hidden="1"/>
    <row r="7746" ht="12.75" customHeight="1" hidden="1"/>
    <row r="7747" ht="12.75" customHeight="1" hidden="1"/>
    <row r="7748" ht="12.75" customHeight="1" hidden="1"/>
    <row r="7749" ht="12.75" customHeight="1" hidden="1"/>
    <row r="7750" ht="12.75" customHeight="1" hidden="1"/>
    <row r="7751" ht="12.75" customHeight="1" hidden="1"/>
    <row r="7752" ht="12.75" customHeight="1" hidden="1"/>
    <row r="7753" ht="12.75" customHeight="1" hidden="1"/>
    <row r="7754" ht="12.75" customHeight="1" hidden="1"/>
    <row r="7755" ht="12.75" customHeight="1" hidden="1"/>
    <row r="7756" ht="12.75" customHeight="1" hidden="1"/>
    <row r="7757" ht="12.75" customHeight="1" hidden="1"/>
    <row r="7758" ht="12.75" customHeight="1" hidden="1"/>
    <row r="7759" ht="12.75" customHeight="1" hidden="1"/>
    <row r="7760" ht="12.75" customHeight="1" hidden="1"/>
    <row r="7761" ht="12.75" customHeight="1" hidden="1"/>
    <row r="7762" ht="12.75" customHeight="1" hidden="1"/>
    <row r="7763" ht="12.75" customHeight="1" hidden="1"/>
    <row r="7764" ht="12.75" customHeight="1" hidden="1"/>
    <row r="7765" ht="12.75" customHeight="1" hidden="1"/>
    <row r="7766" ht="12.75" customHeight="1" hidden="1"/>
    <row r="7767" ht="12.75" customHeight="1" hidden="1"/>
    <row r="7768" ht="12.75" customHeight="1" hidden="1"/>
    <row r="7769" ht="12.75" customHeight="1" hidden="1"/>
    <row r="7770" ht="12.75" customHeight="1" hidden="1"/>
    <row r="7771" ht="12.75" customHeight="1" hidden="1"/>
    <row r="7772" ht="12.75" customHeight="1" hidden="1"/>
    <row r="7773" ht="12.75" customHeight="1" hidden="1"/>
    <row r="7774" ht="12.75" customHeight="1" hidden="1"/>
    <row r="7775" ht="12.75" customHeight="1" hidden="1"/>
    <row r="7776" ht="12.75" customHeight="1" hidden="1"/>
    <row r="7777" ht="12.75" customHeight="1" hidden="1"/>
    <row r="7778" ht="12.75" customHeight="1" hidden="1"/>
    <row r="7779" ht="12.75" customHeight="1" hidden="1"/>
    <row r="7780" ht="12.75" customHeight="1" hidden="1"/>
    <row r="7781" ht="12.75" customHeight="1" hidden="1"/>
    <row r="7782" ht="12.75" customHeight="1" hidden="1"/>
    <row r="7783" ht="12.75" customHeight="1" hidden="1"/>
    <row r="7784" ht="12.75" customHeight="1" hidden="1"/>
    <row r="7785" ht="12.75" customHeight="1" hidden="1"/>
    <row r="7786" ht="12.75" customHeight="1" hidden="1"/>
    <row r="7787" ht="12.75" customHeight="1" hidden="1"/>
    <row r="7788" ht="12.75" customHeight="1" hidden="1"/>
    <row r="7789" ht="12.75" customHeight="1" hidden="1"/>
    <row r="7790" ht="12.75" customHeight="1" hidden="1"/>
    <row r="7791" ht="12.75" customHeight="1" hidden="1"/>
    <row r="7792" ht="12.75" customHeight="1" hidden="1"/>
    <row r="7793" ht="12.75" customHeight="1" hidden="1"/>
    <row r="7794" ht="12.75" customHeight="1" hidden="1"/>
    <row r="7795" ht="12.75" customHeight="1" hidden="1"/>
    <row r="7796" ht="12.75" customHeight="1" hidden="1"/>
    <row r="7797" ht="12.75" customHeight="1" hidden="1"/>
    <row r="7798" ht="12.75" customHeight="1" hidden="1"/>
    <row r="7799" ht="12.75" customHeight="1" hidden="1"/>
    <row r="7800" ht="12.75" customHeight="1" hidden="1"/>
    <row r="7801" ht="12.75" customHeight="1" hidden="1"/>
    <row r="7802" ht="12.75" customHeight="1" hidden="1"/>
    <row r="7803" ht="12.75" customHeight="1" hidden="1"/>
    <row r="7804" ht="12.75" customHeight="1" hidden="1"/>
    <row r="7805" ht="12.75" customHeight="1" hidden="1"/>
    <row r="7806" ht="12.75" customHeight="1" hidden="1"/>
    <row r="7807" ht="12.75" customHeight="1" hidden="1"/>
    <row r="7808" ht="12.75" customHeight="1" hidden="1"/>
    <row r="7809" ht="12.75" customHeight="1" hidden="1"/>
    <row r="7810" ht="12.75" customHeight="1" hidden="1"/>
    <row r="7811" ht="12.75" customHeight="1" hidden="1"/>
    <row r="7812" ht="12.75" customHeight="1" hidden="1"/>
    <row r="7813" ht="12.75" customHeight="1" hidden="1"/>
    <row r="7814" ht="12.75" customHeight="1" hidden="1"/>
    <row r="7815" ht="12.75" customHeight="1" hidden="1"/>
    <row r="7816" ht="12.75" customHeight="1" hidden="1"/>
    <row r="7817" ht="12.75" customHeight="1" hidden="1"/>
    <row r="7818" ht="12.75" customHeight="1" hidden="1"/>
    <row r="7819" ht="12.75" customHeight="1" hidden="1"/>
    <row r="7820" ht="12.75" customHeight="1" hidden="1"/>
    <row r="7821" ht="12.75" customHeight="1" hidden="1"/>
    <row r="7822" ht="12.75" customHeight="1" hidden="1"/>
    <row r="7823" ht="12.75" customHeight="1" hidden="1"/>
    <row r="7824" ht="12.75" customHeight="1" hidden="1"/>
    <row r="7825" ht="12.75" customHeight="1" hidden="1"/>
    <row r="7826" ht="12.75" customHeight="1" hidden="1"/>
    <row r="7827" ht="12.75" customHeight="1" hidden="1"/>
    <row r="7828" ht="12.75" customHeight="1" hidden="1"/>
    <row r="7829" ht="12.75" customHeight="1" hidden="1"/>
    <row r="7830" ht="12.75" customHeight="1" hidden="1"/>
    <row r="7831" ht="12.75" customHeight="1" hidden="1"/>
    <row r="7832" ht="12.75" customHeight="1" hidden="1"/>
    <row r="7833" ht="12.75" customHeight="1" hidden="1"/>
    <row r="7834" ht="12.75" customHeight="1" hidden="1"/>
    <row r="7835" ht="12.75" customHeight="1" hidden="1"/>
    <row r="7836" ht="12.75" customHeight="1" hidden="1"/>
    <row r="7837" ht="12.75" customHeight="1" hidden="1"/>
    <row r="7838" ht="12.75" customHeight="1" hidden="1"/>
    <row r="7839" ht="12.75" customHeight="1" hidden="1"/>
    <row r="7840" ht="12.75" customHeight="1" hidden="1"/>
    <row r="7841" ht="12.75" customHeight="1" hidden="1"/>
    <row r="7842" ht="12.75" customHeight="1" hidden="1"/>
    <row r="7843" ht="12.75" customHeight="1" hidden="1"/>
    <row r="7844" ht="12.75" customHeight="1" hidden="1"/>
    <row r="7845" ht="12.75" customHeight="1" hidden="1"/>
    <row r="7846" ht="12.75" customHeight="1" hidden="1"/>
    <row r="7847" ht="12.75" customHeight="1" hidden="1"/>
    <row r="7848" ht="12.75" customHeight="1" hidden="1"/>
    <row r="7849" ht="12.75" customHeight="1" hidden="1"/>
    <row r="7850" ht="12.75" customHeight="1" hidden="1"/>
    <row r="7851" ht="12.75" customHeight="1" hidden="1"/>
    <row r="7852" ht="12.75" customHeight="1" hidden="1"/>
    <row r="7853" ht="12.75" customHeight="1" hidden="1"/>
    <row r="7854" ht="12.75" customHeight="1" hidden="1"/>
    <row r="7855" ht="12.75" customHeight="1" hidden="1"/>
    <row r="7856" ht="12.75" customHeight="1" hidden="1"/>
    <row r="7857" ht="12.75" customHeight="1" hidden="1"/>
    <row r="7858" ht="12.75" customHeight="1" hidden="1"/>
    <row r="7859" ht="12.75" customHeight="1" hidden="1"/>
    <row r="7860" ht="12.75" customHeight="1" hidden="1"/>
    <row r="7861" ht="12.75" customHeight="1" hidden="1"/>
    <row r="7862" ht="12.75" customHeight="1" hidden="1"/>
    <row r="7863" ht="12.75" customHeight="1" hidden="1"/>
    <row r="7864" ht="12.75" customHeight="1" hidden="1"/>
    <row r="7865" ht="12.75" customHeight="1" hidden="1"/>
    <row r="7866" ht="12.75" customHeight="1" hidden="1"/>
    <row r="7867" ht="12.75" customHeight="1" hidden="1"/>
    <row r="7868" ht="12.75" customHeight="1" hidden="1"/>
    <row r="7869" ht="12.75" customHeight="1" hidden="1"/>
    <row r="7870" ht="12.75" customHeight="1" hidden="1"/>
    <row r="7871" ht="12.75" customHeight="1" hidden="1"/>
    <row r="7872" ht="12.75" customHeight="1" hidden="1"/>
    <row r="7873" ht="12.75" customHeight="1" hidden="1"/>
    <row r="7874" ht="12.75" customHeight="1" hidden="1"/>
    <row r="7875" ht="12.75" customHeight="1" hidden="1"/>
    <row r="7876" ht="12.75" customHeight="1" hidden="1"/>
    <row r="7877" ht="12.75" customHeight="1" hidden="1"/>
    <row r="7878" ht="12.75" customHeight="1" hidden="1"/>
    <row r="7879" ht="12.75" customHeight="1" hidden="1"/>
    <row r="7880" ht="12.75" customHeight="1" hidden="1"/>
    <row r="7881" ht="12.75" customHeight="1" hidden="1"/>
    <row r="7882" ht="12.75" customHeight="1" hidden="1"/>
    <row r="7883" ht="12.75" customHeight="1" hidden="1"/>
    <row r="7884" ht="12.75" customHeight="1" hidden="1"/>
    <row r="7885" ht="12.75" customHeight="1" hidden="1"/>
    <row r="7886" ht="12.75" customHeight="1" hidden="1"/>
    <row r="7887" ht="12.75" customHeight="1" hidden="1"/>
    <row r="7888" ht="12.75" customHeight="1" hidden="1"/>
    <row r="7889" ht="12.75" customHeight="1" hidden="1"/>
    <row r="7890" ht="12.75" customHeight="1" hidden="1"/>
    <row r="7891" ht="12.75" customHeight="1" hidden="1"/>
    <row r="7892" ht="12.75" customHeight="1" hidden="1"/>
    <row r="7893" ht="12.75" customHeight="1" hidden="1"/>
    <row r="7894" ht="12.75" customHeight="1" hidden="1"/>
    <row r="7895" ht="12.75" customHeight="1" hidden="1"/>
    <row r="7896" ht="12.75" customHeight="1" hidden="1"/>
    <row r="7897" ht="12.75" customHeight="1" hidden="1"/>
    <row r="7898" ht="12.75" customHeight="1" hidden="1"/>
    <row r="7899" ht="12.75" customHeight="1" hidden="1"/>
    <row r="7900" ht="12.75" customHeight="1" hidden="1"/>
    <row r="7901" ht="12.75" customHeight="1" hidden="1"/>
    <row r="7902" ht="12.75" customHeight="1" hidden="1"/>
    <row r="7903" ht="12.75" customHeight="1" hidden="1"/>
    <row r="7904" ht="12.75" customHeight="1" hidden="1"/>
    <row r="7905" ht="12.75" customHeight="1" hidden="1"/>
    <row r="7906" ht="12.75" customHeight="1" hidden="1"/>
    <row r="7907" ht="12.75" customHeight="1" hidden="1"/>
    <row r="7908" ht="12.75" customHeight="1" hidden="1"/>
    <row r="7909" ht="12.75" customHeight="1" hidden="1"/>
    <row r="7910" ht="12.75" customHeight="1" hidden="1"/>
    <row r="7911" ht="12.75" customHeight="1" hidden="1"/>
    <row r="7912" ht="12.75" customHeight="1" hidden="1"/>
    <row r="7913" ht="12.75" customHeight="1" hidden="1"/>
    <row r="7914" ht="12.75" customHeight="1" hidden="1"/>
    <row r="7915" ht="12.75" customHeight="1" hidden="1"/>
    <row r="7916" ht="12.75" customHeight="1" hidden="1"/>
    <row r="7917" ht="12.75" customHeight="1" hidden="1"/>
    <row r="7918" ht="12.75" customHeight="1" hidden="1"/>
    <row r="7919" ht="12.75" customHeight="1" hidden="1"/>
    <row r="7920" ht="12.75" customHeight="1" hidden="1"/>
    <row r="7921" ht="12.75" customHeight="1" hidden="1"/>
    <row r="7922" ht="12.75" customHeight="1" hidden="1"/>
    <row r="7923" ht="12.75" customHeight="1" hidden="1"/>
    <row r="7924" ht="12.75" customHeight="1" hidden="1"/>
    <row r="7925" ht="12.75" customHeight="1" hidden="1"/>
    <row r="7926" ht="12.75" customHeight="1" hidden="1"/>
    <row r="7927" ht="12.75" customHeight="1" hidden="1"/>
    <row r="7928" ht="12.75" customHeight="1" hidden="1"/>
    <row r="7929" ht="12.75" customHeight="1" hidden="1"/>
    <row r="7930" ht="12.75" customHeight="1" hidden="1"/>
    <row r="7931" ht="12.75" customHeight="1" hidden="1"/>
    <row r="7932" ht="12.75" customHeight="1" hidden="1"/>
    <row r="7933" ht="12.75" customHeight="1" hidden="1"/>
    <row r="7934" ht="12.75" customHeight="1" hidden="1"/>
    <row r="7935" ht="12.75" customHeight="1" hidden="1"/>
    <row r="7936" ht="12.75" customHeight="1" hidden="1"/>
    <row r="7937" ht="12.75" customHeight="1" hidden="1"/>
    <row r="7938" ht="12.75" customHeight="1" hidden="1"/>
    <row r="7939" ht="12.75" customHeight="1" hidden="1"/>
    <row r="7940" ht="12.75" customHeight="1" hidden="1"/>
    <row r="7941" ht="12.75" customHeight="1" hidden="1"/>
    <row r="7942" ht="12.75" customHeight="1" hidden="1"/>
    <row r="7943" ht="12.75" customHeight="1" hidden="1"/>
    <row r="7944" ht="12.75" customHeight="1" hidden="1"/>
    <row r="7945" ht="12.75" customHeight="1" hidden="1"/>
    <row r="7946" ht="12.75" customHeight="1" hidden="1"/>
    <row r="7947" ht="12.75" customHeight="1" hidden="1"/>
    <row r="7948" ht="12.75" customHeight="1" hidden="1"/>
    <row r="7949" ht="12.75" customHeight="1" hidden="1"/>
    <row r="7950" ht="12.75" customHeight="1" hidden="1"/>
    <row r="7951" ht="12.75" customHeight="1" hidden="1"/>
    <row r="7952" ht="12.75" customHeight="1" hidden="1"/>
    <row r="7953" ht="12.75" customHeight="1" hidden="1"/>
    <row r="7954" ht="12.75" customHeight="1" hidden="1"/>
    <row r="7955" ht="12.75" customHeight="1" hidden="1"/>
    <row r="7956" ht="12.75" customHeight="1" hidden="1"/>
    <row r="7957" ht="12.75" customHeight="1" hidden="1"/>
    <row r="7958" ht="12.75" customHeight="1" hidden="1"/>
    <row r="7959" ht="12.75" customHeight="1" hidden="1"/>
    <row r="7960" ht="12.75" customHeight="1" hidden="1"/>
    <row r="7961" ht="12.75" customHeight="1" hidden="1"/>
    <row r="7962" ht="12.75" customHeight="1" hidden="1"/>
    <row r="7963" ht="12.75" customHeight="1" hidden="1"/>
    <row r="7964" ht="12.75" customHeight="1" hidden="1"/>
    <row r="7965" ht="12.75" customHeight="1" hidden="1"/>
    <row r="7966" ht="12.75" customHeight="1" hidden="1"/>
    <row r="7967" ht="12.75" customHeight="1" hidden="1"/>
    <row r="7968" ht="12.75" customHeight="1" hidden="1"/>
    <row r="7969" ht="12.75" customHeight="1" hidden="1"/>
    <row r="7970" ht="12.75" customHeight="1" hidden="1"/>
    <row r="7971" ht="12.75" customHeight="1" hidden="1"/>
    <row r="7972" ht="12.75" customHeight="1" hidden="1"/>
    <row r="7973" ht="12.75" customHeight="1" hidden="1"/>
    <row r="7974" ht="12.75" customHeight="1" hidden="1"/>
    <row r="7975" ht="12.75" customHeight="1" hidden="1"/>
    <row r="7976" ht="12.75" customHeight="1" hidden="1"/>
    <row r="7977" ht="12.75" customHeight="1" hidden="1"/>
    <row r="7978" ht="12.75" customHeight="1" hidden="1"/>
    <row r="7979" ht="12.75" customHeight="1" hidden="1"/>
    <row r="7980" ht="12.75" customHeight="1" hidden="1"/>
    <row r="7981" ht="12.75" customHeight="1" hidden="1"/>
    <row r="7982" ht="12.75" customHeight="1" hidden="1"/>
    <row r="7983" ht="12.75" customHeight="1" hidden="1"/>
    <row r="7984" ht="12.75" customHeight="1" hidden="1"/>
    <row r="7985" ht="12.75" customHeight="1" hidden="1"/>
    <row r="7986" ht="12.75" customHeight="1" hidden="1"/>
    <row r="7987" ht="12.75" customHeight="1" hidden="1"/>
    <row r="7988" ht="12.75" customHeight="1" hidden="1"/>
    <row r="7989" ht="12.75" customHeight="1" hidden="1"/>
    <row r="7990" ht="12.75" customHeight="1" hidden="1"/>
    <row r="7991" ht="12.75" customHeight="1" hidden="1"/>
    <row r="7992" ht="12.75" customHeight="1" hidden="1"/>
    <row r="7993" ht="12.75" customHeight="1" hidden="1"/>
    <row r="7994" ht="12.75" customHeight="1" hidden="1"/>
    <row r="7995" ht="12.75" customHeight="1" hidden="1"/>
    <row r="7996" ht="12.75" customHeight="1" hidden="1"/>
    <row r="7997" ht="12.75" customHeight="1" hidden="1"/>
    <row r="7998" ht="12.75" customHeight="1" hidden="1"/>
    <row r="7999" ht="12.75" customHeight="1" hidden="1"/>
    <row r="8000" ht="12.75" customHeight="1" hidden="1"/>
    <row r="8001" ht="12.75" customHeight="1" hidden="1"/>
    <row r="8002" ht="12.75" customHeight="1" hidden="1"/>
    <row r="8003" ht="12.75" customHeight="1" hidden="1"/>
    <row r="8004" ht="12.75" customHeight="1" hidden="1"/>
    <row r="8005" ht="12.75" customHeight="1" hidden="1"/>
    <row r="8006" ht="12.75" customHeight="1" hidden="1"/>
    <row r="8007" ht="12.75" customHeight="1" hidden="1"/>
    <row r="8008" ht="12.75" customHeight="1" hidden="1"/>
    <row r="8009" ht="12.75" customHeight="1" hidden="1"/>
    <row r="8010" ht="12.75" customHeight="1" hidden="1"/>
    <row r="8011" ht="12.75" customHeight="1" hidden="1"/>
    <row r="8012" ht="12.75" customHeight="1" hidden="1"/>
    <row r="8013" ht="12.75" customHeight="1" hidden="1"/>
    <row r="8014" ht="12.75" customHeight="1" hidden="1"/>
    <row r="8015" ht="12.75" customHeight="1" hidden="1"/>
    <row r="8016" ht="12.75" customHeight="1" hidden="1"/>
    <row r="8017" ht="12.75" customHeight="1" hidden="1"/>
    <row r="8018" ht="12.75" customHeight="1" hidden="1"/>
    <row r="8019" ht="12.75" customHeight="1" hidden="1"/>
    <row r="8020" ht="12.75" customHeight="1" hidden="1"/>
    <row r="8021" ht="12.75" customHeight="1" hidden="1"/>
    <row r="8022" ht="12.75" customHeight="1" hidden="1"/>
    <row r="8023" ht="12.75" customHeight="1" hidden="1"/>
    <row r="8024" ht="12.75" customHeight="1" hidden="1"/>
    <row r="8025" ht="12.75" customHeight="1" hidden="1"/>
    <row r="8026" ht="12.75" customHeight="1" hidden="1"/>
    <row r="8027" ht="12.75" customHeight="1" hidden="1"/>
    <row r="8028" ht="12.75" customHeight="1" hidden="1"/>
    <row r="8029" ht="12.75" customHeight="1" hidden="1"/>
    <row r="8030" ht="12.75" customHeight="1" hidden="1"/>
    <row r="8031" ht="12.75" customHeight="1" hidden="1"/>
    <row r="8032" ht="12.75" customHeight="1" hidden="1"/>
    <row r="8033" ht="12.75" customHeight="1" hidden="1"/>
    <row r="8034" ht="12.75" customHeight="1" hidden="1"/>
    <row r="8035" ht="12.75" customHeight="1" hidden="1"/>
    <row r="8036" ht="12.75" customHeight="1" hidden="1"/>
    <row r="8037" ht="12.75" customHeight="1" hidden="1"/>
    <row r="8038" ht="12.75" customHeight="1" hidden="1"/>
    <row r="8039" ht="12.75" customHeight="1" hidden="1"/>
    <row r="8040" ht="12.75" customHeight="1" hidden="1"/>
    <row r="8041" ht="12.75" customHeight="1" hidden="1"/>
    <row r="8042" ht="12.75" customHeight="1" hidden="1"/>
    <row r="8043" ht="12.75" customHeight="1" hidden="1"/>
    <row r="8044" ht="12.75" customHeight="1" hidden="1"/>
    <row r="8045" ht="12.75" customHeight="1" hidden="1"/>
    <row r="8046" ht="12.75" customHeight="1" hidden="1"/>
    <row r="8047" ht="12.75" customHeight="1" hidden="1"/>
    <row r="8048" ht="12.75" customHeight="1" hidden="1"/>
    <row r="8049" ht="12.75" customHeight="1" hidden="1"/>
    <row r="8050" ht="12.75" customHeight="1" hidden="1"/>
    <row r="8051" ht="12.75" customHeight="1" hidden="1"/>
    <row r="8052" ht="12.75" customHeight="1" hidden="1"/>
    <row r="8053" ht="12.75" customHeight="1" hidden="1"/>
    <row r="8054" ht="12.75" customHeight="1" hidden="1"/>
    <row r="8055" ht="12.75" customHeight="1" hidden="1"/>
    <row r="8056" ht="12.75" customHeight="1" hidden="1"/>
    <row r="8057" ht="12.75" customHeight="1" hidden="1"/>
    <row r="8058" ht="12.75" customHeight="1" hidden="1"/>
    <row r="8059" ht="12.75" customHeight="1" hidden="1"/>
    <row r="8060" ht="12.75" customHeight="1" hidden="1"/>
    <row r="8061" ht="12.75" customHeight="1" hidden="1"/>
    <row r="8062" ht="12.75" customHeight="1" hidden="1"/>
    <row r="8063" ht="12.75" customHeight="1" hidden="1"/>
    <row r="8064" ht="12.75" customHeight="1" hidden="1"/>
    <row r="8065" ht="12.75" customHeight="1" hidden="1"/>
    <row r="8066" ht="12.75" customHeight="1" hidden="1"/>
    <row r="8067" ht="12.75" customHeight="1" hidden="1"/>
    <row r="8068" ht="12.75" customHeight="1" hidden="1"/>
    <row r="8069" ht="12.75" customHeight="1" hidden="1"/>
    <row r="8070" ht="12.75" customHeight="1" hidden="1"/>
    <row r="8071" ht="12.75" customHeight="1" hidden="1"/>
    <row r="8072" ht="12.75" customHeight="1" hidden="1"/>
    <row r="8073" ht="12.75" customHeight="1" hidden="1"/>
    <row r="8074" ht="12.75" customHeight="1" hidden="1"/>
    <row r="8075" ht="12.75" customHeight="1" hidden="1"/>
    <row r="8076" ht="12.75" customHeight="1" hidden="1"/>
    <row r="8077" ht="12.75" customHeight="1" hidden="1"/>
    <row r="8078" ht="12.75" customHeight="1" hidden="1"/>
    <row r="8079" ht="12.75" customHeight="1" hidden="1"/>
    <row r="8080" ht="12.75" customHeight="1" hidden="1"/>
    <row r="8081" ht="12.75" customHeight="1" hidden="1"/>
    <row r="8082" ht="12.75" customHeight="1" hidden="1"/>
    <row r="8083" ht="12.75" customHeight="1" hidden="1"/>
    <row r="8084" ht="12.75" customHeight="1" hidden="1"/>
    <row r="8085" ht="12.75" customHeight="1" hidden="1"/>
    <row r="8086" ht="12.75" customHeight="1" hidden="1"/>
    <row r="8087" ht="12.75" customHeight="1" hidden="1"/>
    <row r="8088" ht="12.75" customHeight="1" hidden="1"/>
    <row r="8089" ht="12.75" customHeight="1" hidden="1"/>
    <row r="8090" ht="12.75" customHeight="1" hidden="1"/>
    <row r="8091" ht="12.75" customHeight="1" hidden="1"/>
    <row r="8092" ht="12.75" customHeight="1" hidden="1"/>
    <row r="8093" ht="12.75" customHeight="1" hidden="1"/>
    <row r="8094" ht="12.75" customHeight="1" hidden="1"/>
    <row r="8095" ht="12.75" customHeight="1" hidden="1"/>
    <row r="8096" ht="12.75" customHeight="1" hidden="1"/>
    <row r="8097" ht="12.75" customHeight="1" hidden="1"/>
    <row r="8098" ht="12.75" customHeight="1" hidden="1"/>
    <row r="8099" ht="12.75" customHeight="1" hidden="1"/>
    <row r="8100" ht="12.75" customHeight="1" hidden="1"/>
    <row r="8101" ht="12.75" customHeight="1" hidden="1"/>
    <row r="8102" ht="12.75" customHeight="1" hidden="1"/>
    <row r="8103" ht="12.75" customHeight="1" hidden="1"/>
    <row r="8104" ht="12.75" customHeight="1" hidden="1"/>
    <row r="8105" ht="12.75" customHeight="1" hidden="1"/>
    <row r="8106" ht="12.75" customHeight="1" hidden="1"/>
    <row r="8107" ht="12.75" customHeight="1" hidden="1"/>
    <row r="8108" ht="12.75" customHeight="1" hidden="1"/>
    <row r="8109" ht="12.75" customHeight="1" hidden="1"/>
    <row r="8110" ht="12.75" customHeight="1" hidden="1"/>
    <row r="8111" ht="12.75" customHeight="1" hidden="1"/>
    <row r="8112" ht="12.75" customHeight="1" hidden="1"/>
    <row r="8113" ht="12.75" customHeight="1" hidden="1"/>
    <row r="8114" ht="12.75" customHeight="1" hidden="1"/>
    <row r="8115" ht="12.75" customHeight="1" hidden="1"/>
    <row r="8116" ht="12.75" customHeight="1" hidden="1"/>
    <row r="8117" ht="12.75" customHeight="1" hidden="1"/>
    <row r="8118" ht="12.75" customHeight="1" hidden="1"/>
    <row r="8119" ht="12.75" customHeight="1" hidden="1"/>
    <row r="8120" ht="12.75" customHeight="1" hidden="1"/>
    <row r="8121" ht="12.75" customHeight="1" hidden="1"/>
    <row r="8122" ht="12.75" customHeight="1" hidden="1"/>
    <row r="8123" ht="12.75" customHeight="1" hidden="1"/>
    <row r="8124" ht="12.75" customHeight="1" hidden="1"/>
    <row r="8125" ht="12.75" customHeight="1" hidden="1"/>
    <row r="8126" ht="12.75" customHeight="1" hidden="1"/>
    <row r="8127" ht="12.75" customHeight="1" hidden="1"/>
    <row r="8128" ht="12.75" customHeight="1" hidden="1"/>
    <row r="8129" ht="12.75" customHeight="1" hidden="1"/>
    <row r="8130" ht="12.75" customHeight="1" hidden="1"/>
    <row r="8131" ht="12.75" customHeight="1" hidden="1"/>
    <row r="8132" ht="12.75" customHeight="1" hidden="1"/>
    <row r="8133" ht="12.75" customHeight="1" hidden="1"/>
    <row r="8134" ht="12.75" customHeight="1" hidden="1"/>
    <row r="8135" ht="12.75" customHeight="1" hidden="1"/>
    <row r="8136" ht="12.75" customHeight="1" hidden="1"/>
    <row r="8137" ht="12.75" customHeight="1" hidden="1"/>
    <row r="8138" ht="12.75" customHeight="1" hidden="1"/>
    <row r="8139" ht="12.75" customHeight="1" hidden="1"/>
    <row r="8140" ht="12.75" customHeight="1" hidden="1"/>
    <row r="8141" ht="12.75" customHeight="1" hidden="1"/>
    <row r="8142" ht="12.75" customHeight="1" hidden="1"/>
    <row r="8143" ht="12.75" customHeight="1" hidden="1"/>
    <row r="8144" ht="12.75" customHeight="1" hidden="1"/>
    <row r="8145" ht="12.75" customHeight="1" hidden="1"/>
    <row r="8146" ht="12.75" customHeight="1" hidden="1"/>
    <row r="8147" ht="12.75" customHeight="1" hidden="1"/>
    <row r="8148" ht="12.75" customHeight="1" hidden="1"/>
    <row r="8149" ht="12.75" customHeight="1" hidden="1"/>
    <row r="8150" ht="12.75" customHeight="1" hidden="1"/>
    <row r="8151" ht="12.75" customHeight="1" hidden="1"/>
    <row r="8152" ht="12.75" customHeight="1" hidden="1"/>
    <row r="8153" ht="12.75" customHeight="1" hidden="1"/>
    <row r="8154" ht="12.75" customHeight="1" hidden="1"/>
    <row r="8155" ht="12.75" customHeight="1" hidden="1"/>
    <row r="8156" ht="12.75" customHeight="1" hidden="1"/>
    <row r="8157" ht="12.75" customHeight="1" hidden="1"/>
    <row r="8158" ht="12.75" customHeight="1" hidden="1"/>
    <row r="8159" ht="12.75" customHeight="1" hidden="1"/>
    <row r="8160" ht="12.75" customHeight="1" hidden="1"/>
    <row r="8161" ht="12.75" customHeight="1" hidden="1"/>
    <row r="8162" ht="12.75" customHeight="1" hidden="1"/>
    <row r="8163" ht="12.75" customHeight="1" hidden="1"/>
    <row r="8164" ht="12.75" customHeight="1" hidden="1"/>
    <row r="8165" ht="12.75" customHeight="1" hidden="1"/>
    <row r="8166" ht="12.75" customHeight="1" hidden="1"/>
    <row r="8167" ht="12.75" customHeight="1" hidden="1"/>
    <row r="8168" ht="12.75" customHeight="1" hidden="1"/>
    <row r="8169" ht="12.75" customHeight="1" hidden="1"/>
    <row r="8170" ht="12.75" customHeight="1" hidden="1"/>
    <row r="8171" ht="12.75" customHeight="1" hidden="1"/>
    <row r="8172" ht="12.75" customHeight="1" hidden="1"/>
    <row r="8173" ht="12.75" customHeight="1" hidden="1"/>
    <row r="8174" ht="12.75" customHeight="1" hidden="1"/>
    <row r="8175" ht="12.75" customHeight="1" hidden="1"/>
    <row r="8176" ht="12.75" customHeight="1" hidden="1"/>
    <row r="8177" ht="12.75" customHeight="1" hidden="1"/>
    <row r="8178" ht="12.75" customHeight="1" hidden="1"/>
    <row r="8179" ht="12.75" customHeight="1" hidden="1"/>
    <row r="8180" ht="12.75" customHeight="1" hidden="1"/>
    <row r="8181" ht="12.75" customHeight="1" hidden="1"/>
    <row r="8182" ht="12.75" customHeight="1" hidden="1"/>
    <row r="8183" ht="12.75" customHeight="1" hidden="1"/>
    <row r="8184" ht="12.75" customHeight="1" hidden="1"/>
    <row r="8185" ht="12.75" customHeight="1" hidden="1"/>
    <row r="8186" ht="12.75" customHeight="1" hidden="1"/>
    <row r="8187" ht="12.75" customHeight="1" hidden="1"/>
    <row r="8188" ht="12.75" customHeight="1" hidden="1"/>
    <row r="8189" ht="12.75" customHeight="1" hidden="1"/>
    <row r="8190" ht="12.75" customHeight="1" hidden="1"/>
    <row r="8191" ht="12.75" customHeight="1" hidden="1"/>
    <row r="8192" ht="12.75" customHeight="1" hidden="1"/>
    <row r="8193" ht="12.75" customHeight="1" hidden="1"/>
    <row r="8194" ht="12.75" customHeight="1" hidden="1"/>
    <row r="8195" ht="12.75" customHeight="1" hidden="1"/>
    <row r="8196" ht="12.75" customHeight="1" hidden="1"/>
    <row r="8197" ht="12.75" customHeight="1" hidden="1"/>
    <row r="8198" ht="12.75" customHeight="1" hidden="1"/>
    <row r="8199" ht="12.75" customHeight="1" hidden="1"/>
    <row r="8200" ht="12.75" customHeight="1" hidden="1"/>
    <row r="8201" ht="12.75" customHeight="1" hidden="1"/>
    <row r="8202" ht="12.75" customHeight="1" hidden="1"/>
    <row r="8203" ht="12.75" customHeight="1" hidden="1"/>
    <row r="8204" ht="12.75" customHeight="1" hidden="1"/>
    <row r="8205" ht="12.75" customHeight="1" hidden="1"/>
    <row r="8206" ht="12.75" customHeight="1" hidden="1"/>
    <row r="8207" ht="12.75" customHeight="1" hidden="1"/>
    <row r="8208" ht="12.75" customHeight="1" hidden="1"/>
    <row r="8209" ht="12.75" customHeight="1" hidden="1"/>
    <row r="8210" ht="12.75" customHeight="1" hidden="1"/>
    <row r="8211" ht="12.75" customHeight="1" hidden="1"/>
    <row r="8212" ht="12.75" customHeight="1" hidden="1"/>
    <row r="8213" ht="12.75" customHeight="1" hidden="1"/>
    <row r="8214" ht="12.75" customHeight="1" hidden="1"/>
    <row r="8215" ht="12.75" customHeight="1" hidden="1"/>
    <row r="8216" ht="12.75" customHeight="1" hidden="1"/>
    <row r="8217" ht="12.75" customHeight="1" hidden="1"/>
    <row r="8218" ht="12.75" customHeight="1" hidden="1"/>
    <row r="8219" ht="12.75" customHeight="1" hidden="1"/>
    <row r="8220" ht="12.75" customHeight="1" hidden="1"/>
    <row r="8221" ht="12.75" customHeight="1" hidden="1"/>
    <row r="8222" ht="12.75" customHeight="1" hidden="1"/>
    <row r="8223" ht="12.75" customHeight="1" hidden="1"/>
    <row r="8224" ht="12.75" customHeight="1" hidden="1"/>
    <row r="8225" ht="12.75" customHeight="1" hidden="1"/>
    <row r="8226" ht="12.75" customHeight="1" hidden="1"/>
    <row r="8227" ht="12.75" customHeight="1" hidden="1"/>
    <row r="8228" ht="12.75" customHeight="1" hidden="1"/>
    <row r="8229" ht="12.75" customHeight="1" hidden="1"/>
    <row r="8230" ht="12.75" customHeight="1" hidden="1"/>
    <row r="8231" ht="12.75" customHeight="1" hidden="1"/>
    <row r="8232" ht="12.75" customHeight="1" hidden="1"/>
    <row r="8233" ht="12.75" customHeight="1" hidden="1"/>
    <row r="8234" ht="12.75" customHeight="1" hidden="1"/>
    <row r="8235" ht="12.75" customHeight="1" hidden="1"/>
    <row r="8236" ht="12.75" customHeight="1" hidden="1"/>
    <row r="8237" ht="12.75" customHeight="1" hidden="1"/>
    <row r="8238" ht="12.75" customHeight="1" hidden="1"/>
    <row r="8239" ht="12.75" customHeight="1" hidden="1"/>
    <row r="8240" ht="12.75" customHeight="1" hidden="1"/>
    <row r="8241" ht="12.75" customHeight="1" hidden="1"/>
    <row r="8242" ht="12.75" customHeight="1" hidden="1"/>
    <row r="8243" ht="12.75" customHeight="1" hidden="1"/>
    <row r="8244" ht="12.75" customHeight="1" hidden="1"/>
    <row r="8245" ht="12.75" customHeight="1" hidden="1"/>
    <row r="8246" ht="12.75" customHeight="1" hidden="1"/>
    <row r="8247" ht="12.75" customHeight="1" hidden="1"/>
    <row r="8248" ht="12.75" customHeight="1" hidden="1"/>
    <row r="8249" ht="12.75" customHeight="1" hidden="1"/>
    <row r="8250" ht="12.75" customHeight="1" hidden="1"/>
    <row r="8251" ht="12.75" customHeight="1" hidden="1"/>
    <row r="8252" ht="12.75" customHeight="1" hidden="1"/>
    <row r="8253" ht="12.75" customHeight="1" hidden="1"/>
    <row r="8254" ht="12.75" customHeight="1" hidden="1"/>
    <row r="8255" ht="12.75" customHeight="1" hidden="1"/>
    <row r="8256" ht="12.75" customHeight="1" hidden="1"/>
    <row r="8257" ht="12.75" customHeight="1" hidden="1"/>
    <row r="8258" ht="12.75" customHeight="1" hidden="1"/>
    <row r="8259" ht="12.75" customHeight="1" hidden="1"/>
    <row r="8260" ht="12.75" customHeight="1" hidden="1"/>
    <row r="8261" ht="12.75" customHeight="1" hidden="1"/>
    <row r="8262" ht="12.75" customHeight="1" hidden="1"/>
    <row r="8263" ht="12.75" customHeight="1" hidden="1"/>
    <row r="8264" ht="12.75" customHeight="1" hidden="1"/>
    <row r="8265" ht="12.75" customHeight="1" hidden="1"/>
    <row r="8266" ht="12.75" customHeight="1" hidden="1"/>
    <row r="8267" ht="12.75" customHeight="1" hidden="1"/>
    <row r="8268" ht="12.75" customHeight="1" hidden="1"/>
    <row r="8269" ht="12.75" customHeight="1" hidden="1"/>
    <row r="8270" ht="12.75" customHeight="1" hidden="1"/>
    <row r="8271" ht="12.75" customHeight="1" hidden="1"/>
    <row r="8272" ht="12.75" customHeight="1" hidden="1"/>
    <row r="8273" ht="12.75" customHeight="1" hidden="1"/>
    <row r="8274" ht="12.75" customHeight="1" hidden="1"/>
    <row r="8275" ht="12.75" customHeight="1" hidden="1"/>
    <row r="8276" ht="12.75" customHeight="1" hidden="1"/>
    <row r="8277" ht="12.75" customHeight="1" hidden="1"/>
    <row r="8278" ht="12.75" customHeight="1" hidden="1"/>
    <row r="8279" ht="12.75" customHeight="1" hidden="1"/>
    <row r="8280" ht="12.75" customHeight="1" hidden="1"/>
    <row r="8281" ht="12.75" customHeight="1" hidden="1"/>
    <row r="8282" ht="12.75" customHeight="1" hidden="1"/>
    <row r="8283" ht="12.75" customHeight="1" hidden="1"/>
    <row r="8284" ht="12.75" customHeight="1" hidden="1"/>
    <row r="8285" ht="12.75" customHeight="1" hidden="1"/>
    <row r="8286" ht="12.75" customHeight="1" hidden="1"/>
    <row r="8287" ht="12.75" customHeight="1" hidden="1"/>
    <row r="8288" ht="12.75" customHeight="1" hidden="1"/>
    <row r="8289" ht="12.75" customHeight="1" hidden="1"/>
    <row r="8290" ht="12.75" customHeight="1" hidden="1"/>
    <row r="8291" ht="12.75" customHeight="1" hidden="1"/>
    <row r="8292" ht="12.75" customHeight="1" hidden="1"/>
    <row r="8293" ht="12.75" customHeight="1" hidden="1"/>
    <row r="8294" ht="12.75" customHeight="1" hidden="1"/>
    <row r="8295" ht="12.75" customHeight="1" hidden="1"/>
    <row r="8296" ht="12.75" customHeight="1" hidden="1"/>
    <row r="8297" ht="12.75" customHeight="1" hidden="1"/>
    <row r="8298" ht="12.75" customHeight="1" hidden="1"/>
    <row r="8299" ht="12.75" customHeight="1" hidden="1"/>
    <row r="8300" ht="12.75" customHeight="1" hidden="1"/>
    <row r="8301" ht="12.75" customHeight="1" hidden="1"/>
    <row r="8302" ht="12.75" customHeight="1" hidden="1"/>
    <row r="8303" ht="12.75" customHeight="1" hidden="1"/>
    <row r="8304" ht="12.75" customHeight="1" hidden="1"/>
    <row r="8305" ht="12.75" customHeight="1" hidden="1"/>
    <row r="8306" ht="12.75" customHeight="1" hidden="1"/>
    <row r="8307" ht="12.75" customHeight="1" hidden="1"/>
    <row r="8308" ht="12.75" customHeight="1" hidden="1"/>
    <row r="8309" ht="12.75" customHeight="1" hidden="1"/>
    <row r="8310" ht="12.75" customHeight="1" hidden="1"/>
    <row r="8311" ht="12.75" customHeight="1" hidden="1"/>
    <row r="8312" ht="12.75" customHeight="1" hidden="1"/>
    <row r="8313" ht="12.75" customHeight="1" hidden="1"/>
    <row r="8314" ht="12.75" customHeight="1" hidden="1"/>
    <row r="8315" ht="12.75" customHeight="1" hidden="1"/>
    <row r="8316" ht="12.75" customHeight="1" hidden="1"/>
    <row r="8317" ht="12.75" customHeight="1" hidden="1"/>
    <row r="8318" ht="12.75" customHeight="1" hidden="1"/>
    <row r="8319" ht="12.75" customHeight="1" hidden="1"/>
    <row r="8320" ht="12.75" customHeight="1" hidden="1"/>
    <row r="8321" ht="12.75" customHeight="1" hidden="1"/>
    <row r="8322" ht="12.75" customHeight="1" hidden="1"/>
    <row r="8323" ht="12.75" customHeight="1" hidden="1"/>
    <row r="8324" ht="12.75" customHeight="1" hidden="1"/>
    <row r="8325" ht="12.75" customHeight="1" hidden="1"/>
    <row r="8326" ht="12.75" customHeight="1" hidden="1"/>
    <row r="8327" ht="12.75" customHeight="1" hidden="1"/>
    <row r="8328" ht="12.75" customHeight="1" hidden="1"/>
    <row r="8329" ht="12.75" customHeight="1" hidden="1"/>
    <row r="8330" ht="12.75" customHeight="1" hidden="1"/>
    <row r="8331" ht="12.75" customHeight="1" hidden="1"/>
    <row r="8332" ht="12.75" customHeight="1" hidden="1"/>
    <row r="8333" ht="12.75" customHeight="1" hidden="1"/>
    <row r="8334" ht="12.75" customHeight="1" hidden="1"/>
    <row r="8335" ht="12.75" customHeight="1" hidden="1"/>
    <row r="8336" ht="12.75" customHeight="1" hidden="1"/>
    <row r="8337" ht="12.75" customHeight="1" hidden="1"/>
    <row r="8338" ht="12.75" customHeight="1" hidden="1"/>
    <row r="8339" ht="12.75" customHeight="1" hidden="1"/>
    <row r="8340" ht="12.75" customHeight="1" hidden="1"/>
    <row r="8341" ht="12.75" customHeight="1" hidden="1"/>
    <row r="8342" ht="12.75" customHeight="1" hidden="1"/>
    <row r="8343" ht="12.75" customHeight="1" hidden="1"/>
    <row r="8344" ht="12.75" customHeight="1" hidden="1"/>
    <row r="8345" ht="12.75" customHeight="1" hidden="1"/>
    <row r="8346" ht="12.75" customHeight="1" hidden="1"/>
    <row r="8347" ht="12.75" customHeight="1" hidden="1"/>
    <row r="8348" ht="12.75" customHeight="1" hidden="1"/>
    <row r="8349" ht="12.75" customHeight="1" hidden="1"/>
    <row r="8350" ht="12.75" customHeight="1" hidden="1"/>
    <row r="8351" ht="12.75" customHeight="1" hidden="1"/>
    <row r="8352" ht="12.75" customHeight="1" hidden="1"/>
    <row r="8353" ht="12.75" customHeight="1" hidden="1"/>
    <row r="8354" ht="12.75" customHeight="1" hidden="1"/>
    <row r="8355" ht="12.75" customHeight="1" hidden="1"/>
    <row r="8356" ht="12.75" customHeight="1" hidden="1"/>
    <row r="8357" ht="12.75" customHeight="1" hidden="1"/>
    <row r="8358" ht="12.75" customHeight="1" hidden="1"/>
    <row r="8359" ht="12.75" customHeight="1" hidden="1"/>
    <row r="8360" ht="12.75" customHeight="1" hidden="1"/>
    <row r="8361" ht="12.75" customHeight="1" hidden="1"/>
    <row r="8362" ht="12.75" customHeight="1" hidden="1"/>
    <row r="8363" ht="12.75" customHeight="1" hidden="1"/>
    <row r="8364" ht="12.75" customHeight="1" hidden="1"/>
    <row r="8365" ht="12.75" customHeight="1" hidden="1"/>
    <row r="8366" ht="12.75" customHeight="1" hidden="1"/>
    <row r="8367" ht="12.75" customHeight="1" hidden="1"/>
    <row r="8368" ht="12.75" customHeight="1" hidden="1"/>
    <row r="8369" ht="12.75" customHeight="1" hidden="1"/>
    <row r="8370" ht="12.75" customHeight="1" hidden="1"/>
    <row r="8371" ht="12.75" customHeight="1" hidden="1"/>
    <row r="8372" ht="12.75" customHeight="1" hidden="1"/>
    <row r="8373" ht="12.75" customHeight="1" hidden="1"/>
    <row r="8374" ht="12.75" customHeight="1" hidden="1"/>
    <row r="8375" ht="12.75" customHeight="1" hidden="1"/>
    <row r="8376" ht="12.75" customHeight="1" hidden="1"/>
    <row r="8377" ht="12.75" customHeight="1" hidden="1"/>
    <row r="8378" ht="12.75" customHeight="1" hidden="1"/>
    <row r="8379" ht="12.75" customHeight="1" hidden="1"/>
    <row r="8380" ht="12.75" customHeight="1" hidden="1"/>
    <row r="8381" ht="12.75" customHeight="1" hidden="1"/>
    <row r="8382" ht="12.75" customHeight="1" hidden="1"/>
    <row r="8383" ht="12.75" customHeight="1" hidden="1"/>
    <row r="8384" ht="12.75" customHeight="1" hidden="1"/>
    <row r="8385" ht="12.75" customHeight="1" hidden="1"/>
    <row r="8386" ht="12.75" customHeight="1" hidden="1"/>
    <row r="8387" ht="12.75" customHeight="1" hidden="1"/>
    <row r="8388" ht="12.75" customHeight="1" hidden="1"/>
    <row r="8389" ht="12.75" customHeight="1" hidden="1"/>
    <row r="8390" ht="12.75" customHeight="1" hidden="1"/>
    <row r="8391" ht="12.75" customHeight="1" hidden="1"/>
    <row r="8392" ht="12.75" customHeight="1" hidden="1"/>
    <row r="8393" ht="12.75" customHeight="1" hidden="1"/>
    <row r="8394" ht="12.75" customHeight="1" hidden="1"/>
    <row r="8395" ht="12.75" customHeight="1" hidden="1"/>
    <row r="8396" ht="12.75" customHeight="1" hidden="1"/>
    <row r="8397" ht="12.75" customHeight="1" hidden="1"/>
    <row r="8398" ht="12.75" customHeight="1" hidden="1"/>
    <row r="8399" ht="12.75" customHeight="1" hidden="1"/>
    <row r="8400" ht="12.75" customHeight="1" hidden="1"/>
    <row r="8401" ht="12.75" customHeight="1" hidden="1"/>
    <row r="8402" ht="12.75" customHeight="1" hidden="1"/>
    <row r="8403" ht="12.75" customHeight="1" hidden="1"/>
    <row r="8404" ht="12.75" customHeight="1" hidden="1"/>
    <row r="8405" ht="12.75" customHeight="1" hidden="1"/>
    <row r="8406" ht="12.75" customHeight="1" hidden="1"/>
    <row r="8407" ht="12.75" customHeight="1" hidden="1"/>
    <row r="8408" ht="12.75" customHeight="1" hidden="1"/>
    <row r="8409" ht="12.75" customHeight="1" hidden="1"/>
    <row r="8410" ht="12.75" customHeight="1" hidden="1"/>
    <row r="8411" ht="12.75" customHeight="1" hidden="1"/>
    <row r="8412" ht="12.75" customHeight="1" hidden="1"/>
    <row r="8413" ht="12.75" customHeight="1" hidden="1"/>
    <row r="8414" ht="12.75" customHeight="1" hidden="1"/>
    <row r="8415" ht="12.75" customHeight="1" hidden="1"/>
    <row r="8416" ht="12.75" customHeight="1" hidden="1"/>
    <row r="8417" ht="12.75" customHeight="1" hidden="1"/>
    <row r="8418" ht="12.75" customHeight="1" hidden="1"/>
    <row r="8419" ht="12.75" customHeight="1" hidden="1"/>
    <row r="8420" ht="12.75" customHeight="1" hidden="1"/>
    <row r="8421" ht="12.75" customHeight="1" hidden="1"/>
    <row r="8422" ht="12.75" customHeight="1" hidden="1"/>
    <row r="8423" ht="12.75" customHeight="1" hidden="1"/>
    <row r="8424" ht="12.75" customHeight="1" hidden="1"/>
    <row r="8425" ht="12.75" customHeight="1" hidden="1"/>
    <row r="8426" ht="12.75" customHeight="1" hidden="1"/>
    <row r="8427" ht="12.75" customHeight="1" hidden="1"/>
    <row r="8428" ht="12.75" customHeight="1" hidden="1"/>
    <row r="8429" ht="12.75" customHeight="1" hidden="1"/>
    <row r="8430" ht="12.75" customHeight="1" hidden="1"/>
    <row r="8431" ht="12.75" customHeight="1" hidden="1"/>
    <row r="8432" ht="12.75" customHeight="1" hidden="1"/>
    <row r="8433" ht="12.75" customHeight="1" hidden="1"/>
    <row r="8434" ht="12.75" customHeight="1" hidden="1"/>
    <row r="8435" ht="12.75" customHeight="1" hidden="1"/>
    <row r="8436" ht="12.75" customHeight="1" hidden="1"/>
    <row r="8437" ht="12.75" customHeight="1" hidden="1"/>
    <row r="8438" ht="12.75" customHeight="1" hidden="1"/>
    <row r="8439" ht="12.75" customHeight="1" hidden="1"/>
    <row r="8440" ht="12.75" customHeight="1" hidden="1"/>
    <row r="8441" ht="12.75" customHeight="1" hidden="1"/>
    <row r="8442" ht="12.75" customHeight="1" hidden="1"/>
    <row r="8443" ht="12.75" customHeight="1" hidden="1"/>
    <row r="8444" ht="12.75" customHeight="1" hidden="1"/>
    <row r="8445" ht="12.75" customHeight="1" hidden="1"/>
    <row r="8446" ht="12.75" customHeight="1" hidden="1"/>
    <row r="8447" ht="12.75" customHeight="1" hidden="1"/>
    <row r="8448" ht="12.75" customHeight="1" hidden="1"/>
    <row r="8449" ht="12.75" customHeight="1" hidden="1"/>
    <row r="8450" ht="12.75" customHeight="1" hidden="1"/>
    <row r="8451" ht="12.75" customHeight="1" hidden="1"/>
    <row r="8452" ht="12.75" customHeight="1" hidden="1"/>
    <row r="8453" ht="12.75" customHeight="1" hidden="1"/>
    <row r="8454" ht="12.75" customHeight="1" hidden="1"/>
    <row r="8455" ht="12.75" customHeight="1" hidden="1"/>
    <row r="8456" ht="12.75" customHeight="1" hidden="1"/>
    <row r="8457" ht="12.75" customHeight="1" hidden="1"/>
    <row r="8458" ht="12.75" customHeight="1" hidden="1"/>
    <row r="8459" ht="12.75" customHeight="1" hidden="1"/>
    <row r="8460" ht="12.75" customHeight="1" hidden="1"/>
    <row r="8461" ht="12.75" customHeight="1" hidden="1"/>
    <row r="8462" ht="12.75" customHeight="1" hidden="1"/>
    <row r="8463" ht="12.75" customHeight="1" hidden="1"/>
    <row r="8464" ht="12.75" customHeight="1" hidden="1"/>
    <row r="8465" ht="12.75" customHeight="1" hidden="1"/>
    <row r="8466" ht="12.75" customHeight="1" hidden="1"/>
    <row r="8467" ht="12.75" customHeight="1" hidden="1"/>
    <row r="8468" ht="12.75" customHeight="1" hidden="1"/>
    <row r="8469" ht="12.75" customHeight="1" hidden="1"/>
    <row r="8470" ht="12.75" customHeight="1" hidden="1"/>
    <row r="8471" ht="12.75" customHeight="1" hidden="1"/>
    <row r="8472" ht="12.75" customHeight="1" hidden="1"/>
    <row r="8473" ht="12.75" customHeight="1" hidden="1"/>
    <row r="8474" ht="12.75" customHeight="1" hidden="1"/>
    <row r="8475" ht="12.75" customHeight="1" hidden="1"/>
    <row r="8476" ht="12.75" customHeight="1" hidden="1"/>
    <row r="8477" ht="12.75" customHeight="1" hidden="1"/>
    <row r="8478" ht="12.75" customHeight="1" hidden="1"/>
    <row r="8479" ht="12.75" customHeight="1" hidden="1"/>
    <row r="8480" ht="12.75" customHeight="1" hidden="1"/>
    <row r="8481" ht="12.75" customHeight="1" hidden="1"/>
    <row r="8482" ht="12.75" customHeight="1" hidden="1"/>
    <row r="8483" ht="12.75" customHeight="1" hidden="1"/>
    <row r="8484" ht="12.75" customHeight="1" hidden="1"/>
    <row r="8485" ht="12.75" customHeight="1" hidden="1"/>
    <row r="8486" ht="12.75" customHeight="1" hidden="1"/>
    <row r="8487" ht="12.75" customHeight="1" hidden="1"/>
    <row r="8488" ht="12.75" customHeight="1" hidden="1"/>
    <row r="8489" ht="12.75" customHeight="1" hidden="1"/>
    <row r="8490" ht="12.75" customHeight="1" hidden="1"/>
    <row r="8491" ht="12.75" customHeight="1" hidden="1"/>
    <row r="8492" ht="12.75" customHeight="1" hidden="1"/>
    <row r="8493" ht="12.75" customHeight="1" hidden="1"/>
    <row r="8494" ht="12.75" customHeight="1" hidden="1"/>
    <row r="8495" ht="12.75" customHeight="1" hidden="1"/>
    <row r="8496" ht="12.75" customHeight="1" hidden="1"/>
    <row r="8497" ht="12.75" customHeight="1" hidden="1"/>
    <row r="8498" ht="12.75" customHeight="1" hidden="1"/>
    <row r="8499" ht="12.75" customHeight="1" hidden="1"/>
    <row r="8500" ht="12.75" customHeight="1" hidden="1"/>
    <row r="8501" ht="12.75" customHeight="1" hidden="1"/>
    <row r="8502" ht="12.75" customHeight="1" hidden="1"/>
    <row r="8503" ht="12.75" customHeight="1" hidden="1"/>
    <row r="8504" ht="12.75" customHeight="1" hidden="1"/>
    <row r="8505" ht="12.75" customHeight="1" hidden="1"/>
    <row r="8506" ht="12.75" customHeight="1" hidden="1"/>
    <row r="8507" ht="12.75" customHeight="1" hidden="1"/>
    <row r="8508" ht="12.75" customHeight="1" hidden="1"/>
    <row r="8509" ht="12.75" customHeight="1" hidden="1"/>
    <row r="8510" ht="12.75" customHeight="1" hidden="1"/>
    <row r="8511" ht="12.75" customHeight="1" hidden="1"/>
    <row r="8512" ht="12.75" customHeight="1" hidden="1"/>
    <row r="8513" ht="12.75" customHeight="1" hidden="1"/>
    <row r="8514" ht="12.75" customHeight="1" hidden="1"/>
    <row r="8515" ht="12.75" customHeight="1" hidden="1"/>
    <row r="8516" ht="12.75" customHeight="1" hidden="1"/>
    <row r="8517" ht="12.75" customHeight="1" hidden="1"/>
    <row r="8518" ht="12.75" customHeight="1" hidden="1"/>
    <row r="8519" ht="12.75" customHeight="1" hidden="1"/>
    <row r="8520" ht="12.75" customHeight="1" hidden="1"/>
    <row r="8521" ht="12.75" customHeight="1" hidden="1"/>
    <row r="8522" ht="12.75" customHeight="1" hidden="1"/>
    <row r="8523" ht="12.75" customHeight="1" hidden="1"/>
    <row r="8524" ht="12.75" customHeight="1" hidden="1"/>
    <row r="8525" ht="12.75" customHeight="1" hidden="1"/>
    <row r="8526" ht="12.75" customHeight="1" hidden="1"/>
    <row r="8527" ht="12.75" customHeight="1" hidden="1"/>
    <row r="8528" ht="12.75" customHeight="1" hidden="1"/>
    <row r="8529" ht="12.75" customHeight="1" hidden="1"/>
    <row r="8530" ht="12.75" customHeight="1" hidden="1"/>
    <row r="8531" ht="12.75" customHeight="1" hidden="1"/>
    <row r="8532" ht="12.75" customHeight="1" hidden="1"/>
    <row r="8533" ht="12.75" customHeight="1" hidden="1"/>
    <row r="8534" ht="12.75" customHeight="1" hidden="1"/>
    <row r="8535" ht="12.75" customHeight="1" hidden="1"/>
    <row r="8536" ht="12.75" customHeight="1" hidden="1"/>
    <row r="8537" ht="12.75" customHeight="1" hidden="1"/>
    <row r="8538" ht="12.75" customHeight="1" hidden="1"/>
    <row r="8539" ht="12.75" customHeight="1" hidden="1"/>
    <row r="8540" ht="12.75" customHeight="1" hidden="1"/>
    <row r="8541" ht="12.75" customHeight="1" hidden="1"/>
    <row r="8542" ht="12.75" customHeight="1" hidden="1"/>
    <row r="8543" ht="12.75" customHeight="1" hidden="1"/>
    <row r="8544" ht="12.75" customHeight="1" hidden="1"/>
    <row r="8545" ht="12.75" customHeight="1" hidden="1"/>
    <row r="8546" ht="12.75" customHeight="1" hidden="1"/>
    <row r="8547" ht="12.75" customHeight="1" hidden="1"/>
    <row r="8548" ht="12.75" customHeight="1" hidden="1"/>
    <row r="8549" ht="12.75" customHeight="1" hidden="1"/>
    <row r="8550" ht="12.75" customHeight="1" hidden="1"/>
    <row r="8551" ht="12.75" customHeight="1" hidden="1"/>
    <row r="8552" ht="12.75" customHeight="1" hidden="1"/>
    <row r="8553" ht="12.75" customHeight="1" hidden="1"/>
    <row r="8554" ht="12.75" customHeight="1" hidden="1"/>
    <row r="8555" ht="12.75" customHeight="1" hidden="1"/>
    <row r="8556" ht="12.75" customHeight="1" hidden="1"/>
    <row r="8557" ht="12.75" customHeight="1" hidden="1"/>
    <row r="8558" ht="12.75" customHeight="1" hidden="1"/>
    <row r="8559" ht="12.75" customHeight="1" hidden="1"/>
    <row r="8560" ht="12.75" customHeight="1" hidden="1"/>
    <row r="8561" ht="12.75" customHeight="1" hidden="1"/>
    <row r="8562" ht="12.75" customHeight="1" hidden="1"/>
    <row r="8563" ht="12.75" customHeight="1" hidden="1"/>
    <row r="8564" ht="12.75" customHeight="1" hidden="1"/>
    <row r="8565" ht="12.75" customHeight="1" hidden="1"/>
    <row r="8566" ht="12.75" customHeight="1" hidden="1"/>
    <row r="8567" ht="12.75" customHeight="1" hidden="1"/>
    <row r="8568" ht="12.75" customHeight="1" hidden="1"/>
    <row r="8569" ht="12.75" customHeight="1" hidden="1"/>
    <row r="8570" ht="12.75" customHeight="1" hidden="1"/>
    <row r="8571" ht="12.75" customHeight="1" hidden="1"/>
    <row r="8572" ht="12.75" customHeight="1" hidden="1"/>
    <row r="8573" ht="12.75" customHeight="1" hidden="1"/>
    <row r="8574" ht="12.75" customHeight="1" hidden="1"/>
    <row r="8575" ht="12.75" customHeight="1" hidden="1"/>
    <row r="8576" ht="12.75" customHeight="1" hidden="1"/>
    <row r="8577" ht="12.75" customHeight="1" hidden="1"/>
    <row r="8578" ht="12.75" customHeight="1" hidden="1"/>
    <row r="8579" ht="12.75" customHeight="1" hidden="1"/>
    <row r="8580" ht="12.75" customHeight="1" hidden="1"/>
    <row r="8581" ht="12.75" customHeight="1" hidden="1"/>
    <row r="8582" ht="12.75" customHeight="1" hidden="1"/>
    <row r="8583" ht="12.75" customHeight="1" hidden="1"/>
    <row r="8584" ht="12.75" customHeight="1" hidden="1"/>
    <row r="8585" ht="12.75" customHeight="1" hidden="1"/>
    <row r="8586" ht="12.75" customHeight="1" hidden="1"/>
    <row r="8587" ht="12.75" customHeight="1" hidden="1"/>
    <row r="8588" ht="12.75" customHeight="1" hidden="1"/>
    <row r="8589" ht="12.75" customHeight="1" hidden="1"/>
    <row r="8590" ht="12.75" customHeight="1" hidden="1"/>
    <row r="8591" ht="12.75" customHeight="1" hidden="1"/>
    <row r="8592" ht="12.75" customHeight="1" hidden="1"/>
    <row r="8593" ht="12.75" customHeight="1" hidden="1"/>
    <row r="8594" ht="12.75" customHeight="1" hidden="1"/>
    <row r="8595" ht="12.75" customHeight="1" hidden="1"/>
    <row r="8596" ht="12.75" customHeight="1" hidden="1"/>
    <row r="8597" ht="12.75" customHeight="1" hidden="1"/>
    <row r="8598" ht="12.75" customHeight="1" hidden="1"/>
    <row r="8599" ht="12.75" customHeight="1" hidden="1"/>
    <row r="8600" ht="12.75" customHeight="1" hidden="1"/>
    <row r="8601" ht="12.75" customHeight="1" hidden="1"/>
    <row r="8602" ht="12.75" customHeight="1" hidden="1"/>
    <row r="8603" ht="12.75" customHeight="1" hidden="1"/>
    <row r="8604" ht="12.75" customHeight="1" hidden="1"/>
    <row r="8605" ht="12.75" customHeight="1" hidden="1"/>
    <row r="8606" ht="12.75" customHeight="1" hidden="1"/>
    <row r="8607" ht="12.75" customHeight="1" hidden="1"/>
    <row r="8608" ht="12.75" customHeight="1" hidden="1"/>
    <row r="8609" ht="12.75" customHeight="1" hidden="1"/>
    <row r="8610" ht="12.75" customHeight="1" hidden="1"/>
    <row r="8611" ht="12.75" customHeight="1" hidden="1"/>
    <row r="8612" ht="12.75" customHeight="1" hidden="1"/>
    <row r="8613" ht="12.75" customHeight="1" hidden="1"/>
    <row r="8614" ht="12.75" customHeight="1" hidden="1"/>
    <row r="8615" ht="12.75" customHeight="1" hidden="1"/>
    <row r="8616" ht="12.75" customHeight="1" hidden="1"/>
    <row r="8617" ht="12.75" customHeight="1" hidden="1"/>
    <row r="8618" ht="12.75" customHeight="1" hidden="1"/>
    <row r="8619" ht="12.75" customHeight="1" hidden="1"/>
    <row r="8620" ht="12.75" customHeight="1" hidden="1"/>
    <row r="8621" ht="12.75" customHeight="1" hidden="1"/>
    <row r="8622" ht="12.75" customHeight="1" hidden="1"/>
    <row r="8623" ht="12.75" customHeight="1" hidden="1"/>
    <row r="8624" ht="12.75" customHeight="1" hidden="1"/>
    <row r="8625" ht="12.75" customHeight="1" hidden="1"/>
    <row r="8626" ht="12.75" customHeight="1" hidden="1"/>
    <row r="8627" ht="12.75" customHeight="1" hidden="1"/>
    <row r="8628" ht="12.75" customHeight="1" hidden="1"/>
    <row r="8629" ht="12.75" customHeight="1" hidden="1"/>
    <row r="8630" ht="12.75" customHeight="1" hidden="1"/>
    <row r="8631" ht="12.75" customHeight="1" hidden="1"/>
    <row r="8632" ht="12.75" customHeight="1" hidden="1"/>
    <row r="8633" ht="12.75" customHeight="1" hidden="1"/>
    <row r="8634" ht="12.75" customHeight="1" hidden="1"/>
    <row r="8635" ht="12.75" customHeight="1" hidden="1"/>
    <row r="8636" ht="12.75" customHeight="1" hidden="1"/>
    <row r="8637" ht="12.75" customHeight="1" hidden="1"/>
    <row r="8638" ht="12.75" customHeight="1" hidden="1"/>
    <row r="8639" ht="12.75" customHeight="1" hidden="1"/>
    <row r="8640" ht="12.75" customHeight="1" hidden="1"/>
    <row r="8641" ht="12.75" customHeight="1" hidden="1"/>
    <row r="8642" ht="12.75" customHeight="1" hidden="1"/>
    <row r="8643" ht="12.75" customHeight="1" hidden="1"/>
    <row r="8644" ht="12.75" customHeight="1" hidden="1"/>
    <row r="8645" ht="12.75" customHeight="1" hidden="1"/>
    <row r="8646" ht="12.75" customHeight="1" hidden="1"/>
    <row r="8647" ht="12.75" customHeight="1" hidden="1"/>
    <row r="8648" ht="12.75" customHeight="1" hidden="1"/>
    <row r="8649" ht="12.75" customHeight="1" hidden="1"/>
    <row r="8650" ht="12.75" customHeight="1" hidden="1"/>
    <row r="8651" ht="12.75" customHeight="1" hidden="1"/>
    <row r="8652" ht="12.75" customHeight="1" hidden="1"/>
    <row r="8653" ht="12.75" customHeight="1" hidden="1"/>
    <row r="8654" ht="12.75" customHeight="1" hidden="1"/>
    <row r="8655" ht="12.75" customHeight="1" hidden="1"/>
    <row r="8656" ht="12.75" customHeight="1" hidden="1"/>
    <row r="8657" ht="12.75" customHeight="1" hidden="1"/>
    <row r="8658" ht="12.75" customHeight="1" hidden="1"/>
    <row r="8659" ht="12.75" customHeight="1" hidden="1"/>
    <row r="8660" ht="12.75" customHeight="1" hidden="1"/>
    <row r="8661" ht="12.75" customHeight="1" hidden="1"/>
    <row r="8662" ht="12.75" customHeight="1" hidden="1"/>
    <row r="8663" ht="12.75" customHeight="1" hidden="1"/>
    <row r="8664" ht="12.75" customHeight="1" hidden="1"/>
    <row r="8665" ht="12.75" customHeight="1" hidden="1"/>
    <row r="8666" ht="12.75" customHeight="1" hidden="1"/>
    <row r="8667" ht="12.75" customHeight="1" hidden="1"/>
    <row r="8668" ht="12.75" customHeight="1" hidden="1"/>
    <row r="8669" ht="12.75" customHeight="1" hidden="1"/>
    <row r="8670" ht="12.75" customHeight="1" hidden="1"/>
    <row r="8671" ht="12.75" customHeight="1" hidden="1"/>
    <row r="8672" ht="12.75" customHeight="1" hidden="1"/>
    <row r="8673" ht="12.75" customHeight="1" hidden="1"/>
    <row r="8674" ht="12.75" customHeight="1" hidden="1"/>
    <row r="8675" ht="12.75" customHeight="1" hidden="1"/>
    <row r="8676" ht="12.75" customHeight="1" hidden="1"/>
    <row r="8677" ht="12.75" customHeight="1" hidden="1"/>
    <row r="8678" ht="12.75" customHeight="1" hidden="1"/>
    <row r="8679" ht="12.75" customHeight="1" hidden="1"/>
    <row r="8680" ht="12.75" customHeight="1" hidden="1"/>
    <row r="8681" ht="12.75" customHeight="1" hidden="1"/>
    <row r="8682" ht="12.75" customHeight="1" hidden="1"/>
    <row r="8683" ht="12.75" customHeight="1" hidden="1"/>
    <row r="8684" ht="12.75" customHeight="1" hidden="1"/>
    <row r="8685" ht="12.75" customHeight="1" hidden="1"/>
    <row r="8686" ht="12.75" customHeight="1" hidden="1"/>
    <row r="8687" ht="12.75" customHeight="1" hidden="1"/>
    <row r="8688" ht="12.75" customHeight="1" hidden="1"/>
    <row r="8689" ht="12.75" customHeight="1" hidden="1"/>
    <row r="8690" ht="12.75" customHeight="1" hidden="1"/>
    <row r="8691" ht="12.75" customHeight="1" hidden="1"/>
    <row r="8692" ht="12.75" customHeight="1" hidden="1"/>
    <row r="8693" ht="12.75" customHeight="1" hidden="1"/>
    <row r="8694" ht="12.75" customHeight="1" hidden="1"/>
    <row r="8695" ht="12.75" customHeight="1" hidden="1"/>
    <row r="8696" ht="12.75" customHeight="1" hidden="1"/>
    <row r="8697" ht="12.75" customHeight="1" hidden="1"/>
    <row r="8698" ht="12.75" customHeight="1" hidden="1"/>
    <row r="8699" ht="12.75" customHeight="1" hidden="1"/>
    <row r="8700" ht="12.75" customHeight="1" hidden="1"/>
    <row r="8701" ht="12.75" customHeight="1" hidden="1"/>
    <row r="8702" ht="12.75" customHeight="1" hidden="1"/>
    <row r="8703" ht="12.75" customHeight="1" hidden="1"/>
    <row r="8704" ht="12.75" customHeight="1" hidden="1"/>
    <row r="8705" ht="12.75" customHeight="1" hidden="1"/>
    <row r="8706" ht="12.75" customHeight="1" hidden="1"/>
    <row r="8707" ht="12.75" customHeight="1" hidden="1"/>
    <row r="8708" ht="12.75" customHeight="1" hidden="1"/>
    <row r="8709" ht="12.75" customHeight="1" hidden="1"/>
    <row r="8710" ht="12.75" customHeight="1" hidden="1"/>
    <row r="8711" ht="12.75" customHeight="1" hidden="1"/>
    <row r="8712" ht="12.75" customHeight="1" hidden="1"/>
    <row r="8713" ht="12.75" customHeight="1" hidden="1"/>
    <row r="8714" ht="12.75" customHeight="1" hidden="1"/>
    <row r="8715" ht="12.75" customHeight="1" hidden="1"/>
    <row r="8716" ht="12.75" customHeight="1" hidden="1"/>
    <row r="8717" ht="12.75" customHeight="1" hidden="1"/>
    <row r="8718" ht="12.75" customHeight="1" hidden="1"/>
    <row r="8719" ht="12.75" customHeight="1" hidden="1"/>
    <row r="8720" ht="12.75" customHeight="1" hidden="1"/>
    <row r="8721" ht="12.75" customHeight="1" hidden="1"/>
    <row r="8722" ht="12.75" customHeight="1" hidden="1"/>
    <row r="8723" ht="12.75" customHeight="1" hidden="1"/>
    <row r="8724" ht="12.75" customHeight="1" hidden="1"/>
    <row r="8725" ht="12.75" customHeight="1" hidden="1"/>
    <row r="8726" ht="12.75" customHeight="1" hidden="1"/>
    <row r="8727" ht="12.75" customHeight="1" hidden="1"/>
    <row r="8728" ht="12.75" customHeight="1" hidden="1"/>
    <row r="8729" ht="12.75" customHeight="1" hidden="1"/>
    <row r="8730" ht="12.75" customHeight="1" hidden="1"/>
    <row r="8731" ht="12.75" customHeight="1" hidden="1"/>
    <row r="8732" ht="12.75" customHeight="1" hidden="1"/>
    <row r="8733" ht="12.75" customHeight="1" hidden="1"/>
    <row r="8734" ht="12.75" customHeight="1" hidden="1"/>
    <row r="8735" ht="12.75" customHeight="1" hidden="1"/>
    <row r="8736" ht="12.75" customHeight="1" hidden="1"/>
    <row r="8737" ht="12.75" customHeight="1" hidden="1"/>
    <row r="8738" ht="12.75" customHeight="1" hidden="1"/>
    <row r="8739" ht="12.75" customHeight="1" hidden="1"/>
    <row r="8740" ht="12.75" customHeight="1" hidden="1"/>
    <row r="8741" ht="12.75" customHeight="1" hidden="1"/>
    <row r="8742" ht="12.75" customHeight="1" hidden="1"/>
    <row r="8743" ht="12.75" customHeight="1" hidden="1"/>
    <row r="8744" ht="12.75" customHeight="1" hidden="1"/>
    <row r="8745" ht="12.75" customHeight="1" hidden="1"/>
    <row r="8746" ht="12.75" customHeight="1" hidden="1"/>
    <row r="8747" ht="12.75" customHeight="1" hidden="1"/>
    <row r="8748" ht="12.75" customHeight="1" hidden="1"/>
    <row r="8749" ht="12.75" customHeight="1" hidden="1"/>
    <row r="8750" ht="12.75" customHeight="1" hidden="1"/>
    <row r="8751" ht="12.75" customHeight="1" hidden="1"/>
    <row r="8752" ht="12.75" customHeight="1" hidden="1"/>
    <row r="8753" ht="12.75" customHeight="1" hidden="1"/>
    <row r="8754" ht="12.75" customHeight="1" hidden="1"/>
    <row r="8755" ht="12.75" customHeight="1" hidden="1"/>
    <row r="8756" ht="12.75" customHeight="1" hidden="1"/>
    <row r="8757" ht="12.75" customHeight="1" hidden="1"/>
    <row r="8758" ht="12.75" customHeight="1" hidden="1"/>
    <row r="8759" ht="12.75" customHeight="1" hidden="1"/>
    <row r="8760" ht="12.75" customHeight="1" hidden="1"/>
    <row r="8761" ht="12.75" customHeight="1" hidden="1"/>
    <row r="8762" ht="12.75" customHeight="1" hidden="1"/>
    <row r="8763" ht="12.75" customHeight="1" hidden="1"/>
    <row r="8764" ht="12.75" customHeight="1" hidden="1"/>
    <row r="8765" ht="12.75" customHeight="1" hidden="1"/>
    <row r="8766" ht="12.75" customHeight="1" hidden="1"/>
    <row r="8767" ht="12.75" customHeight="1" hidden="1"/>
    <row r="8768" ht="12.75" customHeight="1" hidden="1"/>
    <row r="8769" ht="12.75" customHeight="1" hidden="1"/>
    <row r="8770" ht="12.75" customHeight="1" hidden="1"/>
    <row r="8771" ht="12.75" customHeight="1" hidden="1"/>
    <row r="8772" ht="12.75" customHeight="1" hidden="1"/>
    <row r="8773" ht="12.75" customHeight="1" hidden="1"/>
    <row r="8774" ht="12.75" customHeight="1" hidden="1"/>
    <row r="8775" ht="12.75" customHeight="1" hidden="1"/>
    <row r="8776" ht="12.75" customHeight="1" hidden="1"/>
    <row r="8777" ht="12.75" customHeight="1" hidden="1"/>
    <row r="8778" ht="12.75" customHeight="1" hidden="1"/>
    <row r="8779" ht="12.75" customHeight="1" hidden="1"/>
    <row r="8780" ht="12.75" customHeight="1" hidden="1"/>
    <row r="8781" ht="12.75" customHeight="1" hidden="1"/>
    <row r="8782" ht="12.75" customHeight="1" hidden="1"/>
    <row r="8783" ht="12.75" customHeight="1" hidden="1"/>
    <row r="8784" ht="12.75" customHeight="1" hidden="1"/>
    <row r="8785" ht="12.75" customHeight="1" hidden="1"/>
    <row r="8786" ht="12.75" customHeight="1" hidden="1"/>
    <row r="8787" ht="12.75" customHeight="1" hidden="1"/>
    <row r="8788" ht="12.75" customHeight="1" hidden="1"/>
    <row r="8789" ht="12.75" customHeight="1" hidden="1"/>
    <row r="8790" ht="12.75" customHeight="1" hidden="1"/>
    <row r="8791" ht="12.75" customHeight="1" hidden="1"/>
    <row r="8792" ht="12.75" customHeight="1" hidden="1"/>
    <row r="8793" ht="12.75" customHeight="1" hidden="1"/>
    <row r="8794" ht="12.75" customHeight="1" hidden="1"/>
    <row r="8795" ht="12.75" customHeight="1" hidden="1"/>
    <row r="8796" ht="12.75" customHeight="1" hidden="1"/>
    <row r="8797" ht="12.75" customHeight="1" hidden="1"/>
    <row r="8798" ht="12.75" customHeight="1" hidden="1"/>
    <row r="8799" ht="12.75" customHeight="1" hidden="1"/>
    <row r="8800" ht="12.75" customHeight="1" hidden="1"/>
    <row r="8801" ht="12.75" customHeight="1" hidden="1"/>
    <row r="8802" ht="12.75" customHeight="1" hidden="1"/>
    <row r="8803" ht="12.75" customHeight="1" hidden="1"/>
    <row r="8804" ht="12.75" customHeight="1" hidden="1"/>
    <row r="8805" ht="12.75" customHeight="1" hidden="1"/>
    <row r="8806" ht="12.75" customHeight="1" hidden="1"/>
    <row r="8807" ht="12.75" customHeight="1" hidden="1"/>
    <row r="8808" ht="12.75" customHeight="1" hidden="1"/>
    <row r="8809" ht="12.75" customHeight="1" hidden="1"/>
    <row r="8810" ht="12.75" customHeight="1" hidden="1"/>
    <row r="8811" ht="12.75" customHeight="1" hidden="1"/>
    <row r="8812" ht="12.75" customHeight="1" hidden="1"/>
    <row r="8813" ht="12.75" customHeight="1" hidden="1"/>
    <row r="8814" ht="12.75" customHeight="1" hidden="1"/>
    <row r="8815" ht="12.75" customHeight="1" hidden="1"/>
    <row r="8816" ht="12.75" customHeight="1" hidden="1"/>
    <row r="8817" ht="12.75" customHeight="1" hidden="1"/>
    <row r="8818" ht="12.75" customHeight="1" hidden="1"/>
    <row r="8819" ht="12.75" customHeight="1" hidden="1"/>
    <row r="8820" ht="12.75" customHeight="1" hidden="1"/>
    <row r="8821" ht="12.75" customHeight="1" hidden="1"/>
    <row r="8822" ht="12.75" customHeight="1" hidden="1"/>
    <row r="8823" ht="12.75" customHeight="1" hidden="1"/>
    <row r="8824" ht="12.75" customHeight="1" hidden="1"/>
    <row r="8825" ht="12.75" customHeight="1" hidden="1"/>
    <row r="8826" ht="12.75" customHeight="1" hidden="1"/>
    <row r="8827" ht="12.75" customHeight="1" hidden="1"/>
    <row r="8828" ht="12.75" customHeight="1" hidden="1"/>
    <row r="8829" ht="12.75" customHeight="1" hidden="1"/>
    <row r="8830" ht="12.75" customHeight="1" hidden="1"/>
    <row r="8831" ht="12.75" customHeight="1" hidden="1"/>
    <row r="8832" ht="12.75" customHeight="1" hidden="1"/>
    <row r="8833" ht="12.75" customHeight="1" hidden="1"/>
    <row r="8834" ht="12.75" customHeight="1" hidden="1"/>
    <row r="8835" ht="12.75" customHeight="1" hidden="1"/>
    <row r="8836" ht="12.75" customHeight="1" hidden="1"/>
    <row r="8837" ht="12.75" customHeight="1" hidden="1"/>
    <row r="8838" ht="12.75" customHeight="1" hidden="1"/>
    <row r="8839" ht="12.75" customHeight="1" hidden="1"/>
    <row r="8840" ht="12.75" customHeight="1" hidden="1"/>
    <row r="8841" ht="12.75" customHeight="1" hidden="1"/>
    <row r="8842" ht="12.75" customHeight="1" hidden="1"/>
    <row r="8843" ht="12.75" customHeight="1" hidden="1"/>
    <row r="8844" ht="12.75" customHeight="1" hidden="1"/>
    <row r="8845" ht="12.75" customHeight="1" hidden="1"/>
    <row r="8846" ht="12.75" customHeight="1" hidden="1"/>
    <row r="8847" ht="12.75" customHeight="1" hidden="1"/>
    <row r="8848" ht="12.75" customHeight="1" hidden="1"/>
    <row r="8849" ht="12.75" customHeight="1" hidden="1"/>
    <row r="8850" ht="12.75" customHeight="1" hidden="1"/>
    <row r="8851" ht="12.75" customHeight="1" hidden="1"/>
    <row r="8852" ht="12.75" customHeight="1" hidden="1"/>
    <row r="8853" ht="12.75" customHeight="1" hidden="1"/>
    <row r="8854" ht="12.75" customHeight="1" hidden="1"/>
    <row r="8855" ht="12.75" customHeight="1" hidden="1"/>
    <row r="8856" ht="12.75" customHeight="1" hidden="1"/>
    <row r="8857" ht="12.75" customHeight="1" hidden="1"/>
    <row r="8858" ht="12.75" customHeight="1" hidden="1"/>
    <row r="8859" ht="12.75" customHeight="1" hidden="1"/>
    <row r="8860" ht="12.75" customHeight="1" hidden="1"/>
    <row r="8861" ht="12.75" customHeight="1" hidden="1"/>
    <row r="8862" ht="12.75" customHeight="1" hidden="1"/>
    <row r="8863" ht="12.75" customHeight="1" hidden="1"/>
    <row r="8864" ht="12.75" customHeight="1" hidden="1"/>
    <row r="8865" ht="12.75" customHeight="1" hidden="1"/>
    <row r="8866" ht="12.75" customHeight="1" hidden="1"/>
    <row r="8867" ht="12.75" customHeight="1" hidden="1"/>
    <row r="8868" ht="12.75" customHeight="1" hidden="1"/>
    <row r="8869" ht="12.75" customHeight="1" hidden="1"/>
    <row r="8870" ht="12.75" customHeight="1" hidden="1"/>
    <row r="8871" ht="12.75" customHeight="1" hidden="1"/>
    <row r="8872" ht="12.75" customHeight="1" hidden="1"/>
    <row r="8873" ht="12.75" customHeight="1" hidden="1"/>
    <row r="8874" ht="12.75" customHeight="1" hidden="1"/>
    <row r="8875" ht="12.75" customHeight="1" hidden="1"/>
    <row r="8876" ht="12.75" customHeight="1" hidden="1"/>
    <row r="8877" ht="12.75" customHeight="1" hidden="1"/>
    <row r="8878" ht="12.75" customHeight="1" hidden="1"/>
    <row r="8879" ht="12.75" customHeight="1" hidden="1"/>
    <row r="8880" ht="12.75" customHeight="1" hidden="1"/>
    <row r="8881" ht="12.75" customHeight="1" hidden="1"/>
    <row r="8882" ht="12.75" customHeight="1" hidden="1"/>
    <row r="8883" ht="12.75" customHeight="1" hidden="1"/>
    <row r="8884" ht="12.75" customHeight="1" hidden="1"/>
    <row r="8885" ht="12.75" customHeight="1" hidden="1"/>
    <row r="8886" ht="12.75" customHeight="1" hidden="1"/>
    <row r="8887" ht="12.75" customHeight="1" hidden="1"/>
    <row r="8888" ht="12.75" customHeight="1" hidden="1"/>
    <row r="8889" ht="12.75" customHeight="1" hidden="1"/>
    <row r="8890" ht="12.75" customHeight="1" hidden="1"/>
    <row r="8891" ht="12.75" customHeight="1" hidden="1"/>
    <row r="8892" ht="12.75" customHeight="1" hidden="1"/>
    <row r="8893" ht="12.75" customHeight="1" hidden="1"/>
    <row r="8894" ht="12.75" customHeight="1" hidden="1"/>
    <row r="8895" ht="12.75" customHeight="1" hidden="1"/>
    <row r="8896" ht="12.75" customHeight="1" hidden="1"/>
    <row r="8897" ht="12.75" customHeight="1" hidden="1"/>
    <row r="8898" ht="12.75" customHeight="1" hidden="1"/>
    <row r="8899" ht="12.75" customHeight="1" hidden="1"/>
    <row r="8900" ht="12.75" customHeight="1" hidden="1"/>
    <row r="8901" ht="12.75" customHeight="1" hidden="1"/>
    <row r="8902" ht="12.75" customHeight="1" hidden="1"/>
    <row r="8903" ht="12.75" customHeight="1" hidden="1"/>
    <row r="8904" ht="12.75" customHeight="1" hidden="1"/>
    <row r="8905" ht="12.75" customHeight="1" hidden="1"/>
    <row r="8906" ht="12.75" customHeight="1" hidden="1"/>
    <row r="8907" ht="12.75" customHeight="1" hidden="1"/>
    <row r="8908" ht="12.75" customHeight="1" hidden="1"/>
    <row r="8909" ht="12.75" customHeight="1" hidden="1"/>
    <row r="8910" ht="12.75" customHeight="1" hidden="1"/>
    <row r="8911" ht="12.75" customHeight="1" hidden="1"/>
    <row r="8912" ht="12.75" customHeight="1" hidden="1"/>
    <row r="8913" ht="12.75" customHeight="1" hidden="1"/>
    <row r="8914" ht="12.75" customHeight="1" hidden="1"/>
    <row r="8915" ht="12.75" customHeight="1" hidden="1"/>
    <row r="8916" ht="12.75" customHeight="1" hidden="1"/>
    <row r="8917" ht="12.75" customHeight="1" hidden="1"/>
    <row r="8918" ht="12.75" customHeight="1" hidden="1"/>
    <row r="8919" ht="12.75" customHeight="1" hidden="1"/>
    <row r="8920" ht="12.75" customHeight="1" hidden="1"/>
    <row r="8921" ht="12.75" customHeight="1" hidden="1"/>
    <row r="8922" ht="12.75" customHeight="1" hidden="1"/>
    <row r="8923" ht="12.75" customHeight="1" hidden="1"/>
    <row r="8924" ht="12.75" customHeight="1" hidden="1"/>
    <row r="8925" ht="12.75" customHeight="1" hidden="1"/>
    <row r="8926" ht="12.75" customHeight="1" hidden="1"/>
    <row r="8927" ht="12.75" customHeight="1" hidden="1"/>
    <row r="8928" ht="12.75" customHeight="1" hidden="1"/>
    <row r="8929" ht="12.75" customHeight="1" hidden="1"/>
    <row r="8930" ht="12.75" customHeight="1" hidden="1"/>
    <row r="8931" ht="12.75" customHeight="1" hidden="1"/>
    <row r="8932" ht="12.75" customHeight="1" hidden="1"/>
    <row r="8933" ht="12.75" customHeight="1" hidden="1"/>
    <row r="8934" ht="12.75" customHeight="1" hidden="1"/>
    <row r="8935" ht="12.75" customHeight="1" hidden="1"/>
    <row r="8936" ht="12.75" customHeight="1" hidden="1"/>
    <row r="8937" ht="12.75" customHeight="1" hidden="1"/>
    <row r="8938" ht="12.75" customHeight="1" hidden="1"/>
    <row r="8939" ht="12.75" customHeight="1" hidden="1"/>
    <row r="8940" ht="12.75" customHeight="1" hidden="1"/>
    <row r="8941" ht="12.75" customHeight="1" hidden="1"/>
    <row r="8942" ht="12.75" customHeight="1" hidden="1"/>
    <row r="8943" ht="12.75" customHeight="1" hidden="1"/>
    <row r="8944" ht="12.75" customHeight="1" hidden="1"/>
    <row r="8945" ht="12.75" customHeight="1" hidden="1"/>
    <row r="8946" ht="12.75" customHeight="1" hidden="1"/>
    <row r="8947" ht="12.75" customHeight="1" hidden="1"/>
    <row r="8948" ht="12.75" customHeight="1" hidden="1"/>
    <row r="8949" ht="12.75" customHeight="1" hidden="1"/>
    <row r="8950" ht="12.75" customHeight="1" hidden="1"/>
    <row r="8951" ht="12.75" customHeight="1" hidden="1"/>
    <row r="8952" ht="12.75" customHeight="1" hidden="1"/>
    <row r="8953" ht="12.75" customHeight="1" hidden="1"/>
    <row r="8954" ht="12.75" customHeight="1" hidden="1"/>
    <row r="8955" ht="12.75" customHeight="1" hidden="1"/>
    <row r="8956" ht="12.75" customHeight="1" hidden="1"/>
    <row r="8957" ht="12.75" customHeight="1" hidden="1"/>
    <row r="8958" ht="12.75" customHeight="1" hidden="1"/>
    <row r="8959" ht="12.75" customHeight="1" hidden="1"/>
    <row r="8960" ht="12.75" customHeight="1" hidden="1"/>
    <row r="8961" ht="12.75" customHeight="1" hidden="1"/>
    <row r="8962" ht="12.75" customHeight="1" hidden="1"/>
    <row r="8963" ht="12.75" customHeight="1" hidden="1"/>
    <row r="8964" ht="12.75" customHeight="1" hidden="1"/>
    <row r="8965" ht="12.75" customHeight="1" hidden="1"/>
    <row r="8966" ht="12.75" customHeight="1" hidden="1"/>
    <row r="8967" ht="12.75" customHeight="1" hidden="1"/>
    <row r="8968" ht="12.75" customHeight="1" hidden="1"/>
    <row r="8969" ht="12.75" customHeight="1" hidden="1"/>
    <row r="8970" ht="12.75" customHeight="1" hidden="1"/>
    <row r="8971" ht="12.75" customHeight="1" hidden="1"/>
    <row r="8972" ht="12.75" customHeight="1" hidden="1"/>
    <row r="8973" ht="12.75" customHeight="1" hidden="1"/>
    <row r="8974" ht="12.75" customHeight="1" hidden="1"/>
    <row r="8975" ht="12.75" customHeight="1" hidden="1"/>
    <row r="8976" ht="12.75" customHeight="1" hidden="1"/>
    <row r="8977" ht="12.75" customHeight="1" hidden="1"/>
    <row r="8978" ht="12.75" customHeight="1" hidden="1"/>
    <row r="8979" ht="12.75" customHeight="1" hidden="1"/>
    <row r="8980" ht="12.75" customHeight="1" hidden="1"/>
    <row r="8981" ht="12.75" customHeight="1" hidden="1"/>
    <row r="8982" ht="12.75" customHeight="1" hidden="1"/>
    <row r="8983" ht="12.75" customHeight="1" hidden="1"/>
    <row r="8984" ht="12.75" customHeight="1" hidden="1"/>
    <row r="8985" ht="12.75" customHeight="1" hidden="1"/>
    <row r="8986" ht="12.75" customHeight="1" hidden="1"/>
    <row r="8987" ht="12.75" customHeight="1" hidden="1"/>
    <row r="8988" ht="12.75" customHeight="1" hidden="1"/>
    <row r="8989" ht="12.75" customHeight="1" hidden="1"/>
    <row r="8990" ht="12.75" customHeight="1" hidden="1"/>
    <row r="8991" ht="12.75" customHeight="1" hidden="1"/>
    <row r="8992" ht="12.75" customHeight="1" hidden="1"/>
    <row r="8993" ht="12.75" customHeight="1" hidden="1"/>
    <row r="8994" ht="12.75" customHeight="1" hidden="1"/>
    <row r="8995" ht="12.75" customHeight="1" hidden="1"/>
    <row r="8996" ht="12.75" customHeight="1" hidden="1"/>
    <row r="8997" ht="12.75" customHeight="1" hidden="1"/>
    <row r="8998" ht="12.75" customHeight="1" hidden="1"/>
    <row r="8999" ht="12.75" customHeight="1" hidden="1"/>
    <row r="9000" ht="12.75" customHeight="1" hidden="1"/>
    <row r="9001" ht="12.75" customHeight="1" hidden="1"/>
    <row r="9002" ht="12.75" customHeight="1" hidden="1"/>
    <row r="9003" ht="12.75" customHeight="1" hidden="1"/>
    <row r="9004" ht="12.75" customHeight="1" hidden="1"/>
    <row r="9005" ht="12.75" customHeight="1" hidden="1"/>
    <row r="9006" ht="12.75" customHeight="1" hidden="1"/>
    <row r="9007" ht="12.75" customHeight="1" hidden="1"/>
    <row r="9008" ht="12.75" customHeight="1" hidden="1"/>
    <row r="9009" ht="12.75" customHeight="1" hidden="1"/>
    <row r="9010" ht="12.75" customHeight="1" hidden="1"/>
    <row r="9011" ht="12.75" customHeight="1" hidden="1"/>
    <row r="9012" ht="12.75" customHeight="1" hidden="1"/>
    <row r="9013" ht="12.75" customHeight="1" hidden="1"/>
    <row r="9014" ht="12.75" customHeight="1" hidden="1"/>
    <row r="9015" ht="12.75" customHeight="1" hidden="1"/>
    <row r="9016" ht="12.75" customHeight="1" hidden="1"/>
    <row r="9017" ht="12.75" customHeight="1" hidden="1"/>
    <row r="9018" ht="12.75" customHeight="1" hidden="1"/>
    <row r="9019" ht="12.75" customHeight="1" hidden="1"/>
    <row r="9020" ht="12.75" customHeight="1" hidden="1"/>
    <row r="9021" ht="12.75" customHeight="1" hidden="1"/>
    <row r="9022" ht="12.75" customHeight="1" hidden="1"/>
    <row r="9023" ht="12.75" customHeight="1" hidden="1"/>
    <row r="9024" ht="12.75" customHeight="1" hidden="1"/>
    <row r="9025" ht="12.75" customHeight="1" hidden="1"/>
    <row r="9026" ht="12.75" customHeight="1" hidden="1"/>
    <row r="9027" ht="12.75" customHeight="1" hidden="1"/>
    <row r="9028" ht="12.75" customHeight="1" hidden="1"/>
    <row r="9029" ht="12.75" customHeight="1" hidden="1"/>
    <row r="9030" ht="12.75" customHeight="1" hidden="1"/>
    <row r="9031" ht="12.75" customHeight="1" hidden="1"/>
    <row r="9032" ht="12.75" customHeight="1" hidden="1"/>
    <row r="9033" ht="12.75" customHeight="1" hidden="1"/>
    <row r="9034" ht="12.75" customHeight="1" hidden="1"/>
    <row r="9035" ht="12.75" customHeight="1" hidden="1"/>
    <row r="9036" ht="12.75" customHeight="1" hidden="1"/>
    <row r="9037" ht="12.75" customHeight="1" hidden="1"/>
    <row r="9038" ht="12.75" customHeight="1" hidden="1"/>
    <row r="9039" ht="12.75" customHeight="1" hidden="1"/>
    <row r="9040" ht="12.75" customHeight="1" hidden="1"/>
    <row r="9041" ht="12.75" customHeight="1" hidden="1"/>
    <row r="9042" ht="12.75" customHeight="1" hidden="1"/>
    <row r="9043" ht="12.75" customHeight="1" hidden="1"/>
    <row r="9044" ht="12.75" customHeight="1" hidden="1"/>
    <row r="9045" ht="12.75" customHeight="1" hidden="1"/>
    <row r="9046" ht="12.75" customHeight="1" hidden="1"/>
    <row r="9047" ht="12.75" customHeight="1" hidden="1"/>
    <row r="9048" ht="12.75" customHeight="1" hidden="1"/>
    <row r="9049" ht="12.75" customHeight="1" hidden="1"/>
    <row r="9050" ht="12.75" customHeight="1" hidden="1"/>
    <row r="9051" ht="12.75" customHeight="1" hidden="1"/>
    <row r="9052" ht="12.75" customHeight="1" hidden="1"/>
    <row r="9053" ht="12.75" customHeight="1" hidden="1"/>
    <row r="9054" ht="12.75" customHeight="1" hidden="1"/>
    <row r="9055" ht="12.75" customHeight="1" hidden="1"/>
    <row r="9056" ht="12.75" customHeight="1" hidden="1"/>
    <row r="9057" ht="12.75" customHeight="1" hidden="1"/>
    <row r="9058" ht="12.75" customHeight="1" hidden="1"/>
    <row r="9059" ht="12.75" customHeight="1" hidden="1"/>
    <row r="9060" ht="12.75" customHeight="1" hidden="1"/>
    <row r="9061" ht="12.75" customHeight="1" hidden="1"/>
    <row r="9062" ht="12.75" customHeight="1" hidden="1"/>
    <row r="9063" ht="12.75" customHeight="1" hidden="1"/>
    <row r="9064" ht="12.75" customHeight="1" hidden="1"/>
    <row r="9065" ht="12.75" customHeight="1" hidden="1"/>
    <row r="9066" ht="12.75" customHeight="1" hidden="1"/>
    <row r="9067" ht="12.75" customHeight="1" hidden="1"/>
    <row r="9068" ht="12.75" customHeight="1" hidden="1"/>
    <row r="9069" ht="12.75" customHeight="1" hidden="1"/>
    <row r="9070" ht="12.75" customHeight="1" hidden="1"/>
    <row r="9071" ht="12.75" customHeight="1" hidden="1"/>
    <row r="9072" ht="12.75" customHeight="1" hidden="1"/>
    <row r="9073" ht="12.75" customHeight="1" hidden="1"/>
    <row r="9074" ht="12.75" customHeight="1" hidden="1"/>
    <row r="9075" ht="12.75" customHeight="1" hidden="1"/>
    <row r="9076" ht="12.75" customHeight="1" hidden="1"/>
    <row r="9077" ht="12.75" customHeight="1" hidden="1"/>
    <row r="9078" ht="12.75" customHeight="1" hidden="1"/>
    <row r="9079" ht="12.75" customHeight="1" hidden="1"/>
    <row r="9080" ht="12.75" customHeight="1" hidden="1"/>
    <row r="9081" ht="12.75" customHeight="1" hidden="1"/>
    <row r="9082" ht="12.75" customHeight="1" hidden="1"/>
    <row r="9083" ht="12.75" customHeight="1" hidden="1"/>
    <row r="9084" ht="12.75" customHeight="1" hidden="1"/>
    <row r="9085" ht="12.75" customHeight="1" hidden="1"/>
    <row r="9086" ht="12.75" customHeight="1" hidden="1"/>
    <row r="9087" ht="12.75" customHeight="1" hidden="1"/>
    <row r="9088" ht="12.75" customHeight="1" hidden="1"/>
    <row r="9089" ht="12.75" customHeight="1" hidden="1"/>
    <row r="9090" ht="12.75" customHeight="1" hidden="1"/>
    <row r="9091" ht="12.75" customHeight="1" hidden="1"/>
    <row r="9092" ht="12.75" customHeight="1" hidden="1"/>
    <row r="9093" ht="12.75" customHeight="1" hidden="1"/>
    <row r="9094" ht="12.75" customHeight="1" hidden="1"/>
    <row r="9095" ht="12.75" customHeight="1" hidden="1"/>
    <row r="9096" ht="12.75" customHeight="1" hidden="1"/>
    <row r="9097" ht="12.75" customHeight="1" hidden="1"/>
    <row r="9098" ht="12.75" customHeight="1" hidden="1"/>
    <row r="9099" ht="12.75" customHeight="1" hidden="1"/>
    <row r="9100" ht="12.75" customHeight="1" hidden="1"/>
    <row r="9101" ht="12.75" customHeight="1" hidden="1"/>
    <row r="9102" ht="12.75" customHeight="1" hidden="1"/>
    <row r="9103" ht="12.75" customHeight="1" hidden="1"/>
    <row r="9104" ht="12.75" customHeight="1" hidden="1"/>
    <row r="9105" ht="12.75" customHeight="1" hidden="1"/>
    <row r="9106" ht="12.75" customHeight="1" hidden="1"/>
    <row r="9107" ht="12.75" customHeight="1" hidden="1"/>
    <row r="9108" ht="12.75" customHeight="1" hidden="1"/>
    <row r="9109" ht="12.75" customHeight="1" hidden="1"/>
    <row r="9110" ht="12.75" customHeight="1" hidden="1"/>
    <row r="9111" ht="12.75" customHeight="1" hidden="1"/>
    <row r="9112" ht="12.75" customHeight="1" hidden="1"/>
    <row r="9113" ht="12.75" customHeight="1" hidden="1"/>
    <row r="9114" ht="12.75" customHeight="1" hidden="1"/>
    <row r="9115" ht="12.75" customHeight="1" hidden="1"/>
    <row r="9116" ht="12.75" customHeight="1" hidden="1"/>
    <row r="9117" ht="12.75" customHeight="1" hidden="1"/>
    <row r="9118" ht="12.75" customHeight="1" hidden="1"/>
    <row r="9119" ht="12.75" customHeight="1" hidden="1"/>
    <row r="9120" ht="12.75" customHeight="1" hidden="1"/>
    <row r="9121" ht="12.75" customHeight="1" hidden="1"/>
    <row r="9122" ht="12.75" customHeight="1" hidden="1"/>
    <row r="9123" ht="12.75" customHeight="1" hidden="1"/>
    <row r="9124" ht="12.75" customHeight="1" hidden="1"/>
    <row r="9125" ht="12.75" customHeight="1" hidden="1"/>
    <row r="9126" ht="12.75" customHeight="1" hidden="1"/>
    <row r="9127" ht="12.75" customHeight="1" hidden="1"/>
    <row r="9128" ht="12.75" customHeight="1" hidden="1"/>
    <row r="9129" ht="12.75" customHeight="1" hidden="1"/>
    <row r="9130" ht="12.75" customHeight="1" hidden="1"/>
    <row r="9131" ht="12.75" customHeight="1" hidden="1"/>
    <row r="9132" ht="12.75" customHeight="1" hidden="1"/>
    <row r="9133" ht="12.75" customHeight="1" hidden="1"/>
    <row r="9134" ht="12.75" customHeight="1" hidden="1"/>
    <row r="9135" ht="12.75" customHeight="1" hidden="1"/>
    <row r="9136" ht="12.75" customHeight="1" hidden="1"/>
    <row r="9137" ht="12.75" customHeight="1" hidden="1"/>
    <row r="9138" ht="12.75" customHeight="1" hidden="1"/>
    <row r="9139" ht="12.75" customHeight="1" hidden="1"/>
    <row r="9140" ht="12.75" customHeight="1" hidden="1"/>
    <row r="9141" ht="12.75" customHeight="1" hidden="1"/>
    <row r="9142" ht="12.75" customHeight="1" hidden="1"/>
    <row r="9143" ht="12.75" customHeight="1" hidden="1"/>
    <row r="9144" ht="12.75" customHeight="1" hidden="1"/>
    <row r="9145" ht="12.75" customHeight="1" hidden="1"/>
    <row r="9146" ht="12.75" customHeight="1" hidden="1"/>
    <row r="9147" ht="12.75" customHeight="1" hidden="1"/>
    <row r="9148" ht="12.75" customHeight="1" hidden="1"/>
    <row r="9149" ht="12.75" customHeight="1" hidden="1"/>
    <row r="9150" ht="12.75" customHeight="1" hidden="1"/>
    <row r="9151" ht="12.75" customHeight="1" hidden="1"/>
    <row r="9152" ht="12.75" customHeight="1" hidden="1"/>
    <row r="9153" ht="12.75" customHeight="1" hidden="1"/>
    <row r="9154" ht="12.75" customHeight="1" hidden="1"/>
    <row r="9155" ht="12.75" customHeight="1" hidden="1"/>
    <row r="9156" ht="12.75" customHeight="1" hidden="1"/>
    <row r="9157" ht="12.75" customHeight="1" hidden="1"/>
    <row r="9158" ht="12.75" customHeight="1" hidden="1"/>
    <row r="9159" ht="12.75" customHeight="1" hidden="1"/>
    <row r="9160" ht="12.75" customHeight="1" hidden="1"/>
    <row r="9161" ht="12.75" customHeight="1" hidden="1"/>
    <row r="9162" ht="12.75" customHeight="1" hidden="1"/>
    <row r="9163" ht="12.75" customHeight="1" hidden="1"/>
    <row r="9164" ht="12.75" customHeight="1" hidden="1"/>
    <row r="9165" ht="12.75" customHeight="1" hidden="1"/>
    <row r="9166" ht="12.75" customHeight="1" hidden="1"/>
    <row r="9167" ht="12.75" customHeight="1" hidden="1"/>
    <row r="9168" ht="12.75" customHeight="1" hidden="1"/>
    <row r="9169" ht="12.75" customHeight="1" hidden="1"/>
    <row r="9170" ht="12.75" customHeight="1" hidden="1"/>
    <row r="9171" ht="12.75" customHeight="1" hidden="1"/>
    <row r="9172" ht="12.75" customHeight="1" hidden="1"/>
    <row r="9173" ht="12.75" customHeight="1" hidden="1"/>
    <row r="9174" ht="12.75" customHeight="1" hidden="1"/>
    <row r="9175" ht="12.75" customHeight="1" hidden="1"/>
    <row r="9176" ht="12.75" customHeight="1" hidden="1"/>
    <row r="9177" ht="12.75" customHeight="1" hidden="1"/>
    <row r="9178" ht="12.75" customHeight="1" hidden="1"/>
    <row r="9179" ht="12.75" customHeight="1" hidden="1"/>
    <row r="9180" ht="12.75" customHeight="1" hidden="1"/>
    <row r="9181" ht="12.75" customHeight="1" hidden="1"/>
    <row r="9182" ht="12.75" customHeight="1" hidden="1"/>
    <row r="9183" ht="12.75" customHeight="1" hidden="1"/>
    <row r="9184" ht="12.75" customHeight="1" hidden="1"/>
    <row r="9185" ht="12.75" customHeight="1" hidden="1"/>
    <row r="9186" ht="12.75" customHeight="1" hidden="1"/>
    <row r="9187" ht="12.75" customHeight="1" hidden="1"/>
    <row r="9188" ht="12.75" customHeight="1" hidden="1"/>
    <row r="9189" ht="12.75" customHeight="1" hidden="1"/>
    <row r="9190" ht="12.75" customHeight="1" hidden="1"/>
    <row r="9191" ht="12.75" customHeight="1" hidden="1"/>
    <row r="9192" ht="12.75" customHeight="1" hidden="1"/>
    <row r="9193" ht="12.75" customHeight="1" hidden="1"/>
    <row r="9194" ht="12.75" customHeight="1" hidden="1"/>
    <row r="9195" ht="12.75" customHeight="1" hidden="1"/>
    <row r="9196" ht="12.75" customHeight="1" hidden="1"/>
    <row r="9197" ht="12.75" customHeight="1" hidden="1"/>
    <row r="9198" ht="12.75" customHeight="1" hidden="1"/>
    <row r="9199" ht="12.75" customHeight="1" hidden="1"/>
    <row r="9200" ht="12.75" customHeight="1" hidden="1"/>
    <row r="9201" ht="12.75" customHeight="1" hidden="1"/>
    <row r="9202" ht="12.75" customHeight="1" hidden="1"/>
    <row r="9203" ht="12.75" customHeight="1" hidden="1"/>
    <row r="9204" ht="12.75" customHeight="1" hidden="1"/>
    <row r="9205" ht="12.75" customHeight="1" hidden="1"/>
    <row r="9206" ht="12.75" customHeight="1" hidden="1"/>
    <row r="9207" ht="12.75" customHeight="1" hidden="1"/>
    <row r="9208" ht="12.75" customHeight="1" hidden="1"/>
    <row r="9209" ht="12.75" customHeight="1" hidden="1"/>
    <row r="9210" ht="12.75" customHeight="1" hidden="1"/>
    <row r="9211" ht="12.75" customHeight="1" hidden="1"/>
    <row r="9212" ht="12.75" customHeight="1" hidden="1"/>
    <row r="9213" ht="12.75" customHeight="1" hidden="1"/>
    <row r="9214" ht="12.75" customHeight="1" hidden="1"/>
    <row r="9215" ht="12.75" customHeight="1" hidden="1"/>
    <row r="9216" ht="12.75" customHeight="1" hidden="1"/>
    <row r="9217" ht="12.75" customHeight="1" hidden="1"/>
    <row r="9218" ht="12.75" customHeight="1" hidden="1"/>
    <row r="9219" ht="12.75" customHeight="1" hidden="1"/>
    <row r="9220" ht="12.75" customHeight="1" hidden="1"/>
    <row r="9221" ht="12.75" customHeight="1" hidden="1"/>
    <row r="9222" ht="12.75" customHeight="1" hidden="1"/>
    <row r="9223" ht="12.75" customHeight="1" hidden="1"/>
    <row r="9224" ht="12.75" customHeight="1" hidden="1"/>
    <row r="9225" ht="12.75" customHeight="1" hidden="1"/>
    <row r="9226" ht="12.75" customHeight="1" hidden="1"/>
    <row r="9227" ht="12.75" customHeight="1" hidden="1"/>
    <row r="9228" ht="12.75" customHeight="1" hidden="1"/>
    <row r="9229" ht="12.75" customHeight="1" hidden="1"/>
    <row r="9230" ht="12.75" customHeight="1" hidden="1"/>
    <row r="9231" ht="12.75" customHeight="1" hidden="1"/>
    <row r="9232" ht="12.75" customHeight="1" hidden="1"/>
    <row r="9233" ht="12.75" customHeight="1" hidden="1"/>
    <row r="9234" ht="12.75" customHeight="1" hidden="1"/>
    <row r="9235" ht="12.75" customHeight="1" hidden="1"/>
    <row r="9236" ht="12.75" customHeight="1" hidden="1"/>
    <row r="9237" ht="12.75" customHeight="1" hidden="1"/>
    <row r="9238" ht="12.75" customHeight="1" hidden="1"/>
    <row r="9239" ht="12.75" customHeight="1" hidden="1"/>
    <row r="9240" ht="12.75" customHeight="1" hidden="1"/>
    <row r="9241" ht="12.75" customHeight="1" hidden="1"/>
    <row r="9242" ht="12.75" customHeight="1" hidden="1"/>
    <row r="9243" ht="12.75" customHeight="1" hidden="1"/>
    <row r="9244" ht="12.75" customHeight="1" hidden="1"/>
    <row r="9245" ht="12.75" customHeight="1" hidden="1"/>
    <row r="9246" ht="12.75" customHeight="1" hidden="1"/>
    <row r="9247" ht="12.75" customHeight="1" hidden="1"/>
    <row r="9248" ht="12.75" customHeight="1" hidden="1"/>
    <row r="9249" ht="12.75" customHeight="1" hidden="1"/>
    <row r="9250" ht="12.75" customHeight="1" hidden="1"/>
    <row r="9251" ht="12.75" customHeight="1" hidden="1"/>
    <row r="9252" ht="12.75" customHeight="1" hidden="1"/>
    <row r="9253" ht="12.75" customHeight="1" hidden="1"/>
    <row r="9254" ht="12.75" customHeight="1" hidden="1"/>
    <row r="9255" ht="12.75" customHeight="1" hidden="1"/>
    <row r="9256" ht="12.75" customHeight="1" hidden="1"/>
    <row r="9257" ht="12.75" customHeight="1" hidden="1"/>
    <row r="9258" ht="12.75" customHeight="1" hidden="1"/>
    <row r="9259" ht="12.75" customHeight="1" hidden="1"/>
    <row r="9260" ht="12.75" customHeight="1" hidden="1"/>
    <row r="9261" ht="12.75" customHeight="1" hidden="1"/>
    <row r="9262" ht="12.75" customHeight="1" hidden="1"/>
    <row r="9263" ht="12.75" customHeight="1" hidden="1"/>
    <row r="9264" ht="12.75" customHeight="1" hidden="1"/>
    <row r="9265" ht="12.75" customHeight="1" hidden="1"/>
    <row r="9266" ht="12.75" customHeight="1" hidden="1"/>
    <row r="9267" ht="12.75" customHeight="1" hidden="1"/>
    <row r="9268" ht="12.75" customHeight="1" hidden="1"/>
    <row r="9269" ht="12.75" customHeight="1" hidden="1"/>
    <row r="9270" ht="12.75" customHeight="1" hidden="1"/>
    <row r="9271" ht="12.75" customHeight="1" hidden="1"/>
    <row r="9272" ht="12.75" customHeight="1" hidden="1"/>
    <row r="9273" ht="12.75" customHeight="1" hidden="1"/>
    <row r="9274" ht="12.75" customHeight="1" hidden="1"/>
    <row r="9275" ht="12.75" customHeight="1" hidden="1"/>
    <row r="9276" ht="12.75" customHeight="1" hidden="1"/>
    <row r="9277" ht="12.75" customHeight="1" hidden="1"/>
    <row r="9278" ht="12.75" customHeight="1" hidden="1"/>
    <row r="9279" ht="12.75" customHeight="1" hidden="1"/>
    <row r="9280" ht="12.75" customHeight="1" hidden="1"/>
    <row r="9281" ht="12.75" customHeight="1" hidden="1"/>
    <row r="9282" ht="12.75" customHeight="1" hidden="1"/>
    <row r="9283" ht="12.75" customHeight="1" hidden="1"/>
    <row r="9284" ht="12.75" customHeight="1" hidden="1"/>
    <row r="9285" ht="12.75" customHeight="1" hidden="1"/>
    <row r="9286" ht="12.75" customHeight="1" hidden="1"/>
    <row r="9287" ht="12.75" customHeight="1" hidden="1"/>
    <row r="9288" ht="12.75" customHeight="1" hidden="1"/>
    <row r="9289" ht="12.75" customHeight="1" hidden="1"/>
    <row r="9290" ht="12.75" customHeight="1" hidden="1"/>
    <row r="9291" ht="12.75" customHeight="1" hidden="1"/>
    <row r="9292" ht="12.75" customHeight="1" hidden="1"/>
    <row r="9293" ht="12.75" customHeight="1" hidden="1"/>
    <row r="9294" ht="12.75" customHeight="1" hidden="1"/>
    <row r="9295" ht="12.75" customHeight="1" hidden="1"/>
    <row r="9296" ht="12.75" customHeight="1" hidden="1"/>
    <row r="9297" ht="12.75" customHeight="1" hidden="1"/>
    <row r="9298" ht="12.75" customHeight="1" hidden="1"/>
    <row r="9299" ht="12.75" customHeight="1" hidden="1"/>
    <row r="9300" ht="12.75" customHeight="1" hidden="1"/>
    <row r="9301" ht="12.75" customHeight="1" hidden="1"/>
    <row r="9302" ht="12.75" customHeight="1" hidden="1"/>
    <row r="9303" ht="12.75" customHeight="1" hidden="1"/>
    <row r="9304" ht="12.75" customHeight="1" hidden="1"/>
    <row r="9305" ht="12.75" customHeight="1" hidden="1"/>
    <row r="9306" ht="12.75" customHeight="1" hidden="1"/>
    <row r="9307" ht="12.75" customHeight="1" hidden="1"/>
    <row r="9308" ht="12.75" customHeight="1" hidden="1"/>
    <row r="9309" ht="12.75" customHeight="1" hidden="1"/>
    <row r="9310" ht="12.75" customHeight="1" hidden="1"/>
    <row r="9311" ht="12.75" customHeight="1" hidden="1"/>
    <row r="9312" ht="12.75" customHeight="1" hidden="1"/>
    <row r="9313" ht="12.75" customHeight="1" hidden="1"/>
    <row r="9314" ht="12.75" customHeight="1" hidden="1"/>
    <row r="9315" ht="12.75" customHeight="1" hidden="1"/>
    <row r="9316" ht="12.75" customHeight="1" hidden="1"/>
    <row r="9317" ht="12.75" customHeight="1" hidden="1"/>
    <row r="9318" ht="12.75" customHeight="1" hidden="1"/>
    <row r="9319" ht="12.75" customHeight="1" hidden="1"/>
    <row r="9320" ht="12.75" customHeight="1" hidden="1"/>
    <row r="9321" ht="12.75" customHeight="1" hidden="1"/>
    <row r="9322" ht="12.75" customHeight="1" hidden="1"/>
    <row r="9323" ht="12.75" customHeight="1" hidden="1"/>
    <row r="9324" ht="12.75" customHeight="1" hidden="1"/>
    <row r="9325" ht="12.75" customHeight="1" hidden="1"/>
    <row r="9326" ht="12.75" customHeight="1" hidden="1"/>
    <row r="9327" ht="12.75" customHeight="1" hidden="1"/>
    <row r="9328" ht="12.75" customHeight="1" hidden="1"/>
    <row r="9329" ht="12.75" customHeight="1" hidden="1"/>
    <row r="9330" ht="12.75" customHeight="1" hidden="1"/>
    <row r="9331" ht="12.75" customHeight="1" hidden="1"/>
    <row r="9332" ht="12.75" customHeight="1" hidden="1"/>
    <row r="9333" ht="12.75" customHeight="1" hidden="1"/>
    <row r="9334" ht="12.75" customHeight="1" hidden="1"/>
    <row r="9335" ht="12.75" customHeight="1" hidden="1"/>
    <row r="9336" ht="12.75" customHeight="1" hidden="1"/>
    <row r="9337" ht="12.75" customHeight="1" hidden="1"/>
    <row r="9338" ht="12.75" customHeight="1" hidden="1"/>
    <row r="9339" ht="12.75" customHeight="1" hidden="1"/>
    <row r="9340" ht="12.75" customHeight="1" hidden="1"/>
    <row r="9341" ht="12.75" customHeight="1" hidden="1"/>
    <row r="9342" ht="12.75" customHeight="1" hidden="1"/>
    <row r="9343" ht="12.75" customHeight="1" hidden="1"/>
    <row r="9344" ht="12.75" customHeight="1" hidden="1"/>
    <row r="9345" ht="12.75" customHeight="1" hidden="1"/>
    <row r="9346" ht="12.75" customHeight="1" hidden="1"/>
    <row r="9347" ht="12.75" customHeight="1" hidden="1"/>
    <row r="9348" ht="12.75" customHeight="1" hidden="1"/>
    <row r="9349" ht="12.75" customHeight="1" hidden="1"/>
    <row r="9350" ht="12.75" customHeight="1" hidden="1"/>
    <row r="9351" ht="12.75" customHeight="1" hidden="1"/>
    <row r="9352" ht="12.75" customHeight="1" hidden="1"/>
    <row r="9353" ht="12.75" customHeight="1" hidden="1"/>
    <row r="9354" ht="12.75" customHeight="1" hidden="1"/>
    <row r="9355" ht="12.75" customHeight="1" hidden="1"/>
    <row r="9356" ht="12.75" customHeight="1" hidden="1"/>
    <row r="9357" ht="12.75" customHeight="1" hidden="1"/>
    <row r="9358" ht="12.75" customHeight="1" hidden="1"/>
    <row r="9359" ht="12.75" customHeight="1" hidden="1"/>
    <row r="9360" ht="12.75" customHeight="1" hidden="1"/>
    <row r="9361" ht="12.75" customHeight="1" hidden="1"/>
    <row r="9362" ht="12.75" customHeight="1" hidden="1"/>
    <row r="9363" ht="12.75" customHeight="1" hidden="1"/>
    <row r="9364" ht="12.75" customHeight="1" hidden="1"/>
    <row r="9365" ht="12.75" customHeight="1" hidden="1"/>
    <row r="9366" ht="12.75" customHeight="1" hidden="1"/>
    <row r="9367" ht="12.75" customHeight="1" hidden="1"/>
    <row r="9368" ht="12.75" customHeight="1" hidden="1"/>
    <row r="9369" ht="12.75" customHeight="1" hidden="1"/>
    <row r="9370" ht="12.75" customHeight="1" hidden="1"/>
    <row r="9371" ht="12.75" customHeight="1" hidden="1"/>
    <row r="9372" ht="12.75" customHeight="1" hidden="1"/>
    <row r="9373" ht="12.75" customHeight="1" hidden="1"/>
    <row r="9374" ht="12.75" customHeight="1" hidden="1"/>
    <row r="9375" ht="12.75" customHeight="1" hidden="1"/>
    <row r="9376" ht="12.75" customHeight="1" hidden="1"/>
    <row r="9377" ht="12.75" customHeight="1" hidden="1"/>
    <row r="9378" ht="12.75" customHeight="1" hidden="1"/>
    <row r="9379" ht="12.75" customHeight="1" hidden="1"/>
    <row r="9380" ht="12.75" customHeight="1" hidden="1"/>
    <row r="9381" ht="12.75" customHeight="1" hidden="1"/>
    <row r="9382" ht="12.75" customHeight="1" hidden="1"/>
    <row r="9383" ht="12.75" customHeight="1" hidden="1"/>
    <row r="9384" ht="12.75" customHeight="1" hidden="1"/>
    <row r="9385" ht="12.75" customHeight="1" hidden="1"/>
    <row r="9386" ht="12.75" customHeight="1" hidden="1"/>
    <row r="9387" ht="12.75" customHeight="1" hidden="1"/>
    <row r="9388" ht="12.75" customHeight="1" hidden="1"/>
    <row r="9389" ht="12.75" customHeight="1" hidden="1"/>
    <row r="9390" ht="12.75" customHeight="1" hidden="1"/>
    <row r="9391" ht="12.75" customHeight="1" hidden="1"/>
    <row r="9392" ht="12.75" customHeight="1" hidden="1"/>
    <row r="9393" ht="12.75" customHeight="1" hidden="1"/>
    <row r="9394" ht="12.75" customHeight="1" hidden="1"/>
    <row r="9395" ht="12.75" customHeight="1" hidden="1"/>
    <row r="9396" ht="12.75" customHeight="1" hidden="1"/>
    <row r="9397" ht="12.75" customHeight="1" hidden="1"/>
    <row r="9398" ht="12.75" customHeight="1" hidden="1"/>
    <row r="9399" ht="12.75" customHeight="1" hidden="1"/>
    <row r="9400" ht="12.75" customHeight="1" hidden="1"/>
    <row r="9401" ht="12.75" customHeight="1" hidden="1"/>
    <row r="9402" ht="12.75" customHeight="1" hidden="1"/>
    <row r="9403" ht="12.75" customHeight="1" hidden="1"/>
    <row r="9404" ht="12.75" customHeight="1" hidden="1"/>
    <row r="9405" ht="12.75" customHeight="1" hidden="1"/>
    <row r="9406" ht="12.75" customHeight="1" hidden="1"/>
    <row r="9407" ht="12.75" customHeight="1" hidden="1"/>
    <row r="9408" ht="12.75" customHeight="1" hidden="1"/>
    <row r="9409" ht="12.75" customHeight="1" hidden="1"/>
    <row r="9410" ht="12.75" customHeight="1" hidden="1"/>
    <row r="9411" ht="12.75" customHeight="1" hidden="1"/>
    <row r="9412" ht="12.75" customHeight="1" hidden="1"/>
    <row r="9413" ht="12.75" customHeight="1" hidden="1"/>
    <row r="9414" ht="12.75" customHeight="1" hidden="1"/>
    <row r="9415" ht="12.75" customHeight="1" hidden="1"/>
    <row r="9416" ht="12.75" customHeight="1" hidden="1"/>
    <row r="9417" ht="12.75" customHeight="1" hidden="1"/>
    <row r="9418" ht="12.75" customHeight="1" hidden="1"/>
    <row r="9419" ht="12.75" customHeight="1" hidden="1"/>
    <row r="9420" ht="12.75" customHeight="1" hidden="1"/>
    <row r="9421" ht="12.75" customHeight="1" hidden="1"/>
    <row r="9422" ht="12.75" customHeight="1" hidden="1"/>
    <row r="9423" ht="12.75" customHeight="1" hidden="1"/>
    <row r="9424" ht="12.75" customHeight="1" hidden="1"/>
    <row r="9425" ht="12.75" customHeight="1" hidden="1"/>
    <row r="9426" ht="12.75" customHeight="1" hidden="1"/>
    <row r="9427" ht="12.75" customHeight="1" hidden="1"/>
    <row r="9428" ht="12.75" customHeight="1" hidden="1"/>
    <row r="9429" ht="12.75" customHeight="1" hidden="1"/>
    <row r="9430" ht="12.75" customHeight="1" hidden="1"/>
    <row r="9431" ht="12.75" customHeight="1" hidden="1"/>
    <row r="9432" ht="12.75" customHeight="1" hidden="1"/>
    <row r="9433" ht="12.75" customHeight="1" hidden="1"/>
    <row r="9434" ht="12.75" customHeight="1" hidden="1"/>
    <row r="9435" ht="12.75" customHeight="1" hidden="1"/>
    <row r="9436" ht="12.75" customHeight="1" hidden="1"/>
    <row r="9437" ht="12.75" customHeight="1" hidden="1"/>
    <row r="9438" ht="12.75" customHeight="1" hidden="1"/>
    <row r="9439" ht="12.75" customHeight="1" hidden="1"/>
    <row r="9440" ht="12.75" customHeight="1" hidden="1"/>
    <row r="9441" ht="12.75" customHeight="1" hidden="1"/>
    <row r="9442" ht="12.75" customHeight="1" hidden="1"/>
    <row r="9443" ht="12.75" customHeight="1" hidden="1"/>
    <row r="9444" ht="12.75" customHeight="1" hidden="1"/>
    <row r="9445" ht="12.75" customHeight="1" hidden="1"/>
    <row r="9446" ht="12.75" customHeight="1" hidden="1"/>
    <row r="9447" ht="12.75" customHeight="1" hidden="1"/>
    <row r="9448" ht="12.75" customHeight="1" hidden="1"/>
    <row r="9449" ht="12.75" customHeight="1" hidden="1"/>
    <row r="9450" ht="12.75" customHeight="1" hidden="1"/>
    <row r="9451" ht="12.75" customHeight="1" hidden="1"/>
    <row r="9452" ht="12.75" customHeight="1" hidden="1"/>
    <row r="9453" ht="12.75" customHeight="1" hidden="1"/>
    <row r="9454" ht="12.75" customHeight="1" hidden="1"/>
    <row r="9455" ht="12.75" customHeight="1" hidden="1"/>
    <row r="9456" ht="12.75" customHeight="1" hidden="1"/>
    <row r="9457" ht="12.75" customHeight="1" hidden="1"/>
    <row r="9458" ht="12.75" customHeight="1" hidden="1"/>
    <row r="9459" ht="12.75" customHeight="1" hidden="1"/>
    <row r="9460" ht="12.75" customHeight="1" hidden="1"/>
    <row r="9461" ht="12.75" customHeight="1" hidden="1"/>
    <row r="9462" ht="12.75" customHeight="1" hidden="1"/>
    <row r="9463" ht="12.75" customHeight="1" hidden="1"/>
    <row r="9464" ht="12.75" customHeight="1" hidden="1"/>
    <row r="9465" ht="12.75" customHeight="1" hidden="1"/>
    <row r="9466" ht="12.75" customHeight="1" hidden="1"/>
    <row r="9467" ht="12.75" customHeight="1" hidden="1"/>
    <row r="9468" ht="12.75" customHeight="1" hidden="1"/>
    <row r="9469" ht="12.75" customHeight="1" hidden="1"/>
    <row r="9470" ht="12.75" customHeight="1" hidden="1"/>
    <row r="9471" ht="12.75" customHeight="1" hidden="1"/>
    <row r="9472" ht="12.75" customHeight="1" hidden="1"/>
    <row r="9473" ht="12.75" customHeight="1" hidden="1"/>
    <row r="9474" ht="12.75" customHeight="1" hidden="1"/>
    <row r="9475" ht="12.75" customHeight="1" hidden="1"/>
    <row r="9476" ht="12.75" customHeight="1" hidden="1"/>
    <row r="9477" ht="12.75" customHeight="1" hidden="1"/>
    <row r="9478" ht="12.75" customHeight="1" hidden="1"/>
    <row r="9479" ht="12.75" customHeight="1" hidden="1"/>
    <row r="9480" ht="12.75" customHeight="1" hidden="1"/>
    <row r="9481" ht="12.75" customHeight="1" hidden="1"/>
    <row r="9482" ht="12.75" customHeight="1" hidden="1"/>
    <row r="9483" ht="12.75" customHeight="1" hidden="1"/>
    <row r="9484" ht="12.75" customHeight="1" hidden="1"/>
    <row r="9485" ht="12.75" customHeight="1" hidden="1"/>
    <row r="9486" ht="12.75" customHeight="1" hidden="1"/>
    <row r="9487" ht="12.75" customHeight="1" hidden="1"/>
    <row r="9488" ht="12.75" customHeight="1" hidden="1"/>
    <row r="9489" ht="12.75" customHeight="1" hidden="1"/>
    <row r="9490" ht="12.75" customHeight="1" hidden="1"/>
    <row r="9491" ht="12.75" customHeight="1" hidden="1"/>
    <row r="9492" ht="12.75" customHeight="1" hidden="1"/>
    <row r="9493" ht="12.75" customHeight="1" hidden="1"/>
    <row r="9494" ht="12.75" customHeight="1" hidden="1"/>
    <row r="9495" ht="12.75" customHeight="1" hidden="1"/>
    <row r="9496" ht="12.75" customHeight="1" hidden="1"/>
    <row r="9497" ht="12.75" customHeight="1" hidden="1"/>
    <row r="9498" ht="12.75" customHeight="1" hidden="1"/>
    <row r="9499" ht="12.75" customHeight="1" hidden="1"/>
    <row r="9500" ht="12.75" customHeight="1" hidden="1"/>
    <row r="9501" ht="12.75" customHeight="1" hidden="1"/>
    <row r="9502" ht="12.75" customHeight="1" hidden="1"/>
    <row r="9503" ht="12.75" customHeight="1" hidden="1"/>
    <row r="9504" ht="12.75" customHeight="1" hidden="1"/>
    <row r="9505" ht="12.75" customHeight="1" hidden="1"/>
    <row r="9506" ht="12.75" customHeight="1" hidden="1"/>
    <row r="9507" ht="12.75" customHeight="1" hidden="1"/>
    <row r="9508" ht="12.75" customHeight="1" hidden="1"/>
    <row r="9509" ht="12.75" customHeight="1" hidden="1"/>
    <row r="9510" ht="12.75" customHeight="1" hidden="1"/>
    <row r="9511" ht="12.75" customHeight="1" hidden="1"/>
    <row r="9512" ht="12.75" customHeight="1" hidden="1"/>
    <row r="9513" ht="12.75" customHeight="1" hidden="1"/>
    <row r="9514" ht="12.75" customHeight="1" hidden="1"/>
    <row r="9515" ht="12.75" customHeight="1" hidden="1"/>
    <row r="9516" ht="12.75" customHeight="1" hidden="1"/>
    <row r="9517" ht="12.75" customHeight="1" hidden="1"/>
    <row r="9518" ht="12.75" customHeight="1" hidden="1"/>
    <row r="9519" ht="12.75" customHeight="1" hidden="1"/>
    <row r="9520" ht="12.75" customHeight="1" hidden="1"/>
    <row r="9521" ht="12.75" customHeight="1" hidden="1"/>
    <row r="9522" ht="12.75" customHeight="1" hidden="1"/>
    <row r="9523" ht="12.75" customHeight="1" hidden="1"/>
    <row r="9524" ht="12.75" customHeight="1" hidden="1"/>
    <row r="9525" ht="12.75" customHeight="1" hidden="1"/>
    <row r="9526" ht="12.75" customHeight="1" hidden="1"/>
    <row r="9527" ht="12.75" customHeight="1" hidden="1"/>
    <row r="9528" ht="12.75" customHeight="1" hidden="1"/>
    <row r="9529" ht="12.75" customHeight="1" hidden="1"/>
    <row r="9530" ht="12.75" customHeight="1" hidden="1"/>
    <row r="9531" ht="12.75" customHeight="1" hidden="1"/>
    <row r="9532" ht="12.75" customHeight="1" hidden="1"/>
    <row r="9533" ht="12.75" customHeight="1" hidden="1"/>
    <row r="9534" ht="12.75" customHeight="1" hidden="1"/>
    <row r="9535" ht="12.75" customHeight="1" hidden="1"/>
    <row r="9536" ht="12.75" customHeight="1" hidden="1"/>
    <row r="9537" ht="12.75" customHeight="1" hidden="1"/>
    <row r="9538" ht="12.75" customHeight="1" hidden="1"/>
    <row r="9539" ht="12.75" customHeight="1" hidden="1"/>
    <row r="9540" ht="12.75" customHeight="1" hidden="1"/>
    <row r="9541" ht="12.75" customHeight="1" hidden="1"/>
    <row r="9542" ht="12.75" customHeight="1" hidden="1"/>
    <row r="9543" ht="12.75" customHeight="1" hidden="1"/>
    <row r="9544" ht="12.75" customHeight="1" hidden="1"/>
    <row r="9545" ht="12.75" customHeight="1" hidden="1"/>
    <row r="9546" ht="12.75" customHeight="1" hidden="1"/>
    <row r="9547" ht="12.75" customHeight="1" hidden="1"/>
    <row r="9548" ht="12.75" customHeight="1" hidden="1"/>
    <row r="9549" ht="12.75" customHeight="1" hidden="1"/>
    <row r="9550" ht="12.75" customHeight="1" hidden="1"/>
    <row r="9551" ht="12.75" customHeight="1" hidden="1"/>
    <row r="9552" ht="12.75" customHeight="1" hidden="1"/>
    <row r="9553" ht="12.75" customHeight="1" hidden="1"/>
    <row r="9554" ht="12.75" customHeight="1" hidden="1"/>
    <row r="9555" ht="12.75" customHeight="1" hidden="1"/>
    <row r="9556" ht="12.75" customHeight="1" hidden="1"/>
    <row r="9557" ht="12.75" customHeight="1" hidden="1"/>
    <row r="9558" ht="12.75" customHeight="1" hidden="1"/>
    <row r="9559" ht="12.75" customHeight="1" hidden="1"/>
    <row r="9560" ht="12.75" customHeight="1" hidden="1"/>
    <row r="9561" ht="12.75" customHeight="1" hidden="1"/>
    <row r="9562" ht="12.75" customHeight="1" hidden="1"/>
    <row r="9563" ht="12.75" customHeight="1" hidden="1"/>
    <row r="9564" ht="12.75" customHeight="1" hidden="1"/>
    <row r="9565" ht="12.75" customHeight="1" hidden="1"/>
    <row r="9566" ht="12.75" customHeight="1" hidden="1"/>
    <row r="9567" ht="12.75" customHeight="1" hidden="1"/>
    <row r="9568" ht="12.75" customHeight="1" hidden="1"/>
    <row r="9569" ht="12.75" customHeight="1" hidden="1"/>
    <row r="9570" ht="12.75" customHeight="1" hidden="1"/>
    <row r="9571" ht="12.75" customHeight="1" hidden="1"/>
    <row r="9572" ht="12.75" customHeight="1" hidden="1"/>
    <row r="9573" ht="12.75" customHeight="1" hidden="1"/>
    <row r="9574" ht="12.75" customHeight="1" hidden="1"/>
    <row r="9575" ht="12.75" customHeight="1" hidden="1"/>
    <row r="9576" ht="12.75" customHeight="1" hidden="1"/>
    <row r="9577" ht="12.75" customHeight="1" hidden="1"/>
    <row r="9578" ht="12.75" customHeight="1" hidden="1"/>
    <row r="9579" ht="12.75" customHeight="1" hidden="1"/>
    <row r="9580" ht="12.75" customHeight="1" hidden="1"/>
    <row r="9581" ht="12.75" customHeight="1" hidden="1"/>
    <row r="9582" ht="12.75" customHeight="1" hidden="1"/>
    <row r="9583" ht="12.75" customHeight="1" hidden="1"/>
    <row r="9584" ht="12.75" customHeight="1" hidden="1"/>
    <row r="9585" ht="12.75" customHeight="1" hidden="1"/>
    <row r="9586" ht="12.75" customHeight="1" hidden="1"/>
    <row r="9587" ht="12.75" customHeight="1" hidden="1"/>
    <row r="9588" ht="12.75" customHeight="1" hidden="1"/>
    <row r="9589" ht="12.75" customHeight="1" hidden="1"/>
    <row r="9590" ht="12.75" customHeight="1" hidden="1"/>
    <row r="9591" ht="12.75" customHeight="1" hidden="1"/>
    <row r="9592" ht="12.75" customHeight="1" hidden="1"/>
    <row r="9593" ht="12.75" customHeight="1" hidden="1"/>
    <row r="9594" ht="12.75" customHeight="1" hidden="1"/>
    <row r="9595" ht="12.75" customHeight="1" hidden="1"/>
    <row r="9596" ht="12.75" customHeight="1" hidden="1"/>
    <row r="9597" ht="12.75" customHeight="1" hidden="1"/>
    <row r="9598" ht="12.75" customHeight="1" hidden="1"/>
    <row r="9599" ht="12.75" customHeight="1" hidden="1"/>
    <row r="9600" ht="12.75" customHeight="1" hidden="1"/>
    <row r="9601" ht="12.75" customHeight="1" hidden="1"/>
    <row r="9602" ht="12.75" customHeight="1" hidden="1"/>
    <row r="9603" ht="12.75" customHeight="1" hidden="1"/>
    <row r="9604" ht="12.75" customHeight="1" hidden="1"/>
    <row r="9605" ht="12.75" customHeight="1" hidden="1"/>
    <row r="9606" ht="12.75" customHeight="1" hidden="1"/>
    <row r="9607" ht="12.75" customHeight="1" hidden="1"/>
    <row r="9608" ht="12.75" customHeight="1" hidden="1"/>
    <row r="9609" ht="12.75" customHeight="1" hidden="1"/>
    <row r="9610" ht="12.75" customHeight="1" hidden="1"/>
    <row r="9611" ht="12.75" customHeight="1" hidden="1"/>
    <row r="9612" ht="12.75" customHeight="1" hidden="1"/>
    <row r="9613" ht="12.75" customHeight="1" hidden="1"/>
    <row r="9614" ht="12.75" customHeight="1" hidden="1"/>
    <row r="9615" ht="12.75" customHeight="1" hidden="1"/>
    <row r="9616" ht="12.75" customHeight="1" hidden="1"/>
    <row r="9617" ht="12.75" customHeight="1" hidden="1"/>
    <row r="9618" ht="12.75" customHeight="1" hidden="1"/>
    <row r="9619" ht="12.75" customHeight="1" hidden="1"/>
    <row r="9620" ht="12.75" customHeight="1" hidden="1"/>
    <row r="9621" ht="12.75" customHeight="1" hidden="1"/>
    <row r="9622" ht="12.75" customHeight="1" hidden="1"/>
    <row r="9623" ht="12.75" customHeight="1" hidden="1"/>
    <row r="9624" ht="12.75" customHeight="1" hidden="1"/>
    <row r="9625" ht="12.75" customHeight="1" hidden="1"/>
    <row r="9626" ht="12.75" customHeight="1" hidden="1"/>
    <row r="9627" ht="12.75" customHeight="1" hidden="1"/>
    <row r="9628" ht="12.75" customHeight="1" hidden="1"/>
    <row r="9629" ht="12.75" customHeight="1" hidden="1"/>
    <row r="9630" ht="12.75" customHeight="1" hidden="1"/>
    <row r="9631" ht="12.75" customHeight="1" hidden="1"/>
    <row r="9632" ht="12.75" customHeight="1" hidden="1"/>
    <row r="9633" ht="12.75" customHeight="1" hidden="1"/>
    <row r="9634" ht="12.75" customHeight="1" hidden="1"/>
    <row r="9635" ht="12.75" customHeight="1" hidden="1"/>
    <row r="9636" ht="12.75" customHeight="1" hidden="1"/>
    <row r="9637" ht="12.75" customHeight="1" hidden="1"/>
    <row r="9638" ht="12.75" customHeight="1" hidden="1"/>
    <row r="9639" ht="12.75" customHeight="1" hidden="1"/>
    <row r="9640" ht="12.75" customHeight="1" hidden="1"/>
    <row r="9641" ht="12.75" customHeight="1" hidden="1"/>
    <row r="9642" ht="12.75" customHeight="1" hidden="1"/>
    <row r="9643" ht="12.75" customHeight="1" hidden="1"/>
    <row r="9644" ht="12.75" customHeight="1" hidden="1"/>
    <row r="9645" ht="12.75" customHeight="1" hidden="1"/>
    <row r="9646" ht="12.75" customHeight="1" hidden="1"/>
    <row r="9647" ht="12.75" customHeight="1" hidden="1"/>
    <row r="9648" ht="12.75" customHeight="1" hidden="1"/>
    <row r="9649" ht="12.75" customHeight="1" hidden="1"/>
    <row r="9650" ht="12.75" customHeight="1" hidden="1"/>
    <row r="9651" ht="12.75" customHeight="1" hidden="1"/>
    <row r="9652" ht="12.75" customHeight="1" hidden="1"/>
    <row r="9653" ht="12.75" customHeight="1" hidden="1"/>
    <row r="9654" ht="12.75" customHeight="1" hidden="1"/>
    <row r="9655" ht="12.75" customHeight="1" hidden="1"/>
    <row r="9656" ht="12.75" customHeight="1" hidden="1"/>
    <row r="9657" ht="12.75" customHeight="1" hidden="1"/>
    <row r="9658" ht="12.75" customHeight="1" hidden="1"/>
    <row r="9659" ht="12.75" customHeight="1" hidden="1"/>
    <row r="9660" ht="12.75" customHeight="1" hidden="1"/>
    <row r="9661" ht="12.75" customHeight="1" hidden="1"/>
    <row r="9662" ht="12.75" customHeight="1" hidden="1"/>
    <row r="9663" ht="12.75" customHeight="1" hidden="1"/>
    <row r="9664" ht="12.75" customHeight="1" hidden="1"/>
    <row r="9665" ht="12.75" customHeight="1" hidden="1"/>
    <row r="9666" ht="12.75" customHeight="1" hidden="1"/>
    <row r="9667" ht="12.75" customHeight="1" hidden="1"/>
    <row r="9668" ht="12.75" customHeight="1" hidden="1"/>
    <row r="9669" ht="12.75" customHeight="1" hidden="1"/>
    <row r="9670" ht="12.75" customHeight="1" hidden="1"/>
    <row r="9671" ht="12.75" customHeight="1" hidden="1"/>
    <row r="9672" ht="12.75" customHeight="1" hidden="1"/>
    <row r="9673" ht="12.75" customHeight="1" hidden="1"/>
    <row r="9674" ht="12.75" customHeight="1" hidden="1"/>
    <row r="9675" ht="12.75" customHeight="1" hidden="1"/>
    <row r="9676" ht="12.75" customHeight="1" hidden="1"/>
    <row r="9677" ht="12.75" customHeight="1" hidden="1"/>
    <row r="9678" ht="12.75" customHeight="1" hidden="1"/>
    <row r="9679" ht="12.75" customHeight="1" hidden="1"/>
    <row r="9680" ht="12.75" customHeight="1" hidden="1"/>
    <row r="9681" ht="12.75" customHeight="1" hidden="1"/>
    <row r="9682" ht="12.75" customHeight="1" hidden="1"/>
    <row r="9683" ht="12.75" customHeight="1" hidden="1"/>
    <row r="9684" ht="12.75" customHeight="1" hidden="1"/>
    <row r="9685" ht="12.75" customHeight="1" hidden="1"/>
    <row r="9686" ht="12.75" customHeight="1" hidden="1"/>
    <row r="9687" ht="12.75" customHeight="1" hidden="1"/>
    <row r="9688" ht="12.75" customHeight="1" hidden="1"/>
    <row r="9689" ht="12.75" customHeight="1" hidden="1"/>
    <row r="9690" ht="12.75" customHeight="1" hidden="1"/>
    <row r="9691" ht="12.75" customHeight="1" hidden="1"/>
    <row r="9692" ht="12.75" customHeight="1" hidden="1"/>
    <row r="9693" ht="12.75" customHeight="1" hidden="1"/>
    <row r="9694" ht="12.75" customHeight="1" hidden="1"/>
    <row r="9695" ht="12.75" customHeight="1" hidden="1"/>
    <row r="9696" ht="12.75" customHeight="1" hidden="1"/>
    <row r="9697" ht="12.75" customHeight="1" hidden="1"/>
    <row r="9698" ht="12.75" customHeight="1" hidden="1"/>
    <row r="9699" ht="12.75" customHeight="1" hidden="1"/>
    <row r="9700" ht="12.75" customHeight="1" hidden="1"/>
    <row r="9701" ht="12.75" customHeight="1" hidden="1"/>
    <row r="9702" ht="12.75" customHeight="1" hidden="1"/>
    <row r="9703" ht="12.75" customHeight="1" hidden="1"/>
    <row r="9704" ht="12.75" customHeight="1" hidden="1"/>
    <row r="9705" ht="12.75" customHeight="1" hidden="1"/>
    <row r="9706" ht="12.75" customHeight="1" hidden="1"/>
    <row r="9707" ht="12.75" customHeight="1" hidden="1"/>
    <row r="9708" ht="12.75" customHeight="1" hidden="1"/>
    <row r="9709" ht="12.75" customHeight="1" hidden="1"/>
    <row r="9710" ht="12.75" customHeight="1" hidden="1"/>
    <row r="9711" ht="12.75" customHeight="1" hidden="1"/>
    <row r="9712" ht="12.75" customHeight="1" hidden="1"/>
    <row r="9713" ht="12.75" customHeight="1" hidden="1"/>
    <row r="9714" ht="12.75" customHeight="1" hidden="1"/>
    <row r="9715" ht="12.75" customHeight="1" hidden="1"/>
    <row r="9716" ht="12.75" customHeight="1" hidden="1"/>
    <row r="9717" ht="12.75" customHeight="1" hidden="1"/>
    <row r="9718" ht="12.75" customHeight="1" hidden="1"/>
    <row r="9719" ht="12.75" customHeight="1" hidden="1"/>
    <row r="9720" ht="12.75" customHeight="1" hidden="1"/>
    <row r="9721" ht="12.75" customHeight="1" hidden="1"/>
    <row r="9722" ht="12.75" customHeight="1" hidden="1"/>
    <row r="9723" ht="12.75" customHeight="1" hidden="1"/>
    <row r="9724" ht="12.75" customHeight="1" hidden="1"/>
    <row r="9725" ht="12.75" customHeight="1" hidden="1"/>
    <row r="9726" ht="12.75" customHeight="1" hidden="1"/>
    <row r="9727" ht="12.75" customHeight="1" hidden="1"/>
    <row r="9728" ht="12.75" customHeight="1" hidden="1"/>
    <row r="9729" ht="12.75" customHeight="1" hidden="1"/>
    <row r="9730" ht="12.75" customHeight="1" hidden="1"/>
    <row r="9731" ht="12.75" customHeight="1" hidden="1"/>
    <row r="9732" ht="12.75" customHeight="1" hidden="1"/>
    <row r="9733" ht="12.75" customHeight="1" hidden="1"/>
    <row r="9734" ht="12.75" customHeight="1" hidden="1"/>
    <row r="9735" ht="12.75" customHeight="1" hidden="1"/>
    <row r="9736" ht="12.75" customHeight="1" hidden="1"/>
    <row r="9737" ht="12.75" customHeight="1" hidden="1"/>
    <row r="9738" ht="12.75" customHeight="1" hidden="1"/>
    <row r="9739" ht="12.75" customHeight="1" hidden="1"/>
    <row r="9740" ht="12.75" customHeight="1" hidden="1"/>
    <row r="9741" ht="12.75" customHeight="1" hidden="1"/>
    <row r="9742" ht="12.75" customHeight="1" hidden="1"/>
    <row r="9743" ht="12.75" customHeight="1" hidden="1"/>
    <row r="9744" ht="12.75" customHeight="1" hidden="1"/>
    <row r="9745" ht="12.75" customHeight="1" hidden="1"/>
    <row r="9746" ht="12.75" customHeight="1" hidden="1"/>
    <row r="9747" ht="12.75" customHeight="1" hidden="1"/>
    <row r="9748" ht="12.75" customHeight="1" hidden="1"/>
    <row r="9749" ht="12.75" customHeight="1" hidden="1"/>
    <row r="9750" ht="12.75" customHeight="1" hidden="1"/>
    <row r="9751" ht="12.75" customHeight="1" hidden="1"/>
    <row r="9752" ht="12.75" customHeight="1" hidden="1"/>
    <row r="9753" ht="12.75" customHeight="1" hidden="1"/>
    <row r="9754" ht="12.75" customHeight="1" hidden="1"/>
    <row r="9755" ht="12.75" customHeight="1" hidden="1"/>
    <row r="9756" ht="12.75" customHeight="1" hidden="1"/>
    <row r="9757" ht="12.75" customHeight="1" hidden="1"/>
    <row r="9758" ht="12.75" customHeight="1" hidden="1"/>
    <row r="9759" ht="12.75" customHeight="1" hidden="1"/>
    <row r="9760" ht="12.75" customHeight="1" hidden="1"/>
    <row r="9761" ht="12.75" customHeight="1" hidden="1"/>
    <row r="9762" ht="12.75" customHeight="1" hidden="1"/>
    <row r="9763" ht="12.75" customHeight="1" hidden="1"/>
    <row r="9764" ht="12.75" customHeight="1" hidden="1"/>
    <row r="9765" ht="12.75" customHeight="1" hidden="1"/>
    <row r="9766" ht="12.75" customHeight="1" hidden="1"/>
    <row r="9767" ht="12.75" customHeight="1" hidden="1"/>
    <row r="9768" ht="12.75" customHeight="1" hidden="1"/>
    <row r="9769" ht="12.75" customHeight="1" hidden="1"/>
    <row r="9770" ht="12.75" customHeight="1" hidden="1"/>
    <row r="9771" ht="12.75" customHeight="1" hidden="1"/>
    <row r="9772" ht="12.75" customHeight="1" hidden="1"/>
    <row r="9773" ht="12.75" customHeight="1" hidden="1"/>
    <row r="9774" ht="12.75" customHeight="1" hidden="1"/>
    <row r="9775" ht="12.75" customHeight="1" hidden="1"/>
    <row r="9776" ht="12.75" customHeight="1" hidden="1"/>
    <row r="9777" ht="12.75" customHeight="1" hidden="1"/>
    <row r="9778" ht="12.75" customHeight="1" hidden="1"/>
    <row r="9779" ht="12.75" customHeight="1" hidden="1"/>
    <row r="9780" ht="12.75" customHeight="1" hidden="1"/>
    <row r="9781" ht="12.75" customHeight="1" hidden="1"/>
    <row r="9782" ht="12.75" customHeight="1" hidden="1"/>
    <row r="9783" ht="12.75" customHeight="1" hidden="1"/>
    <row r="9784" ht="12.75" customHeight="1" hidden="1"/>
    <row r="9785" ht="12.75" customHeight="1" hidden="1"/>
    <row r="9786" ht="12.75" customHeight="1" hidden="1"/>
    <row r="9787" ht="12.75" customHeight="1" hidden="1"/>
    <row r="9788" ht="12.75" customHeight="1" hidden="1"/>
    <row r="9789" ht="12.75" customHeight="1" hidden="1"/>
    <row r="9790" ht="12.75" customHeight="1" hidden="1"/>
    <row r="9791" ht="12.75" customHeight="1" hidden="1"/>
    <row r="9792" ht="12.75" customHeight="1" hidden="1"/>
    <row r="9793" ht="12.75" customHeight="1" hidden="1"/>
    <row r="9794" ht="12.75" customHeight="1" hidden="1"/>
    <row r="9795" ht="12.75" customHeight="1" hidden="1"/>
    <row r="9796" ht="12.75" customHeight="1" hidden="1"/>
    <row r="9797" ht="12.75" customHeight="1" hidden="1"/>
    <row r="9798" ht="12.75" customHeight="1" hidden="1"/>
    <row r="9799" ht="12.75" customHeight="1" hidden="1"/>
    <row r="9800" ht="12.75" customHeight="1" hidden="1"/>
    <row r="9801" ht="12.75" customHeight="1" hidden="1"/>
    <row r="9802" ht="12.75" customHeight="1" hidden="1"/>
    <row r="9803" ht="12.75" customHeight="1" hidden="1"/>
    <row r="9804" ht="12.75" customHeight="1" hidden="1"/>
    <row r="9805" ht="12.75" customHeight="1" hidden="1"/>
    <row r="9806" ht="12.75" customHeight="1" hidden="1"/>
    <row r="9807" ht="12.75" customHeight="1" hidden="1"/>
    <row r="9808" ht="12.75" customHeight="1" hidden="1"/>
    <row r="9809" ht="12.75" customHeight="1" hidden="1"/>
    <row r="9810" ht="12.75" customHeight="1" hidden="1"/>
    <row r="9811" ht="12.75" customHeight="1" hidden="1"/>
    <row r="9812" ht="12.75" customHeight="1" hidden="1"/>
    <row r="9813" ht="12.75" customHeight="1" hidden="1"/>
    <row r="9814" ht="12.75" customHeight="1" hidden="1"/>
    <row r="9815" ht="12.75" customHeight="1" hidden="1"/>
    <row r="9816" ht="12.75" customHeight="1" hidden="1"/>
    <row r="9817" ht="12.75" customHeight="1" hidden="1"/>
    <row r="9818" ht="12.75" customHeight="1" hidden="1"/>
    <row r="9819" ht="12.75" customHeight="1" hidden="1"/>
    <row r="9820" ht="12.75" customHeight="1" hidden="1"/>
    <row r="9821" ht="12.75" customHeight="1" hidden="1"/>
    <row r="9822" ht="12.75" customHeight="1" hidden="1"/>
    <row r="9823" ht="12.75" customHeight="1" hidden="1"/>
    <row r="9824" ht="12.75" customHeight="1" hidden="1"/>
    <row r="9825" ht="12.75" customHeight="1" hidden="1"/>
    <row r="9826" ht="12.75" customHeight="1" hidden="1"/>
    <row r="9827" ht="12.75" customHeight="1" hidden="1"/>
    <row r="9828" ht="12.75" customHeight="1" hidden="1"/>
    <row r="9829" ht="12.75" customHeight="1" hidden="1"/>
    <row r="9830" ht="12.75" customHeight="1" hidden="1"/>
    <row r="9831" ht="12.75" customHeight="1" hidden="1"/>
    <row r="9832" ht="12.75" customHeight="1" hidden="1"/>
    <row r="9833" ht="12.75" customHeight="1" hidden="1"/>
    <row r="9834" ht="12.75" customHeight="1" hidden="1"/>
    <row r="9835" ht="12.75" customHeight="1" hidden="1"/>
    <row r="9836" ht="12.75" customHeight="1" hidden="1"/>
    <row r="9837" ht="12.75" customHeight="1" hidden="1"/>
    <row r="9838" ht="12.75" customHeight="1" hidden="1"/>
    <row r="9839" ht="12.75" customHeight="1" hidden="1"/>
    <row r="9840" ht="12.75" customHeight="1" hidden="1"/>
    <row r="9841" ht="12.75" customHeight="1" hidden="1"/>
    <row r="9842" ht="12.75" customHeight="1" hidden="1"/>
    <row r="9843" ht="12.75" customHeight="1" hidden="1"/>
    <row r="9844" ht="12.75" customHeight="1" hidden="1"/>
    <row r="9845" ht="12.75" customHeight="1" hidden="1"/>
    <row r="9846" ht="12.75" customHeight="1" hidden="1"/>
    <row r="9847" ht="12.75" customHeight="1" hidden="1"/>
    <row r="9848" ht="12.75" customHeight="1" hidden="1"/>
    <row r="9849" ht="12.75" customHeight="1" hidden="1"/>
    <row r="9850" ht="12.75" customHeight="1" hidden="1"/>
    <row r="9851" ht="12.75" customHeight="1" hidden="1"/>
    <row r="9852" ht="12.75" customHeight="1" hidden="1"/>
    <row r="9853" ht="12.75" customHeight="1" hidden="1"/>
    <row r="9854" ht="12.75" customHeight="1" hidden="1"/>
    <row r="9855" ht="12.75" customHeight="1" hidden="1"/>
    <row r="9856" ht="12.75" customHeight="1" hidden="1"/>
    <row r="9857" ht="12.75" customHeight="1" hidden="1"/>
    <row r="9858" ht="12.75" customHeight="1" hidden="1"/>
    <row r="9859" ht="12.75" customHeight="1" hidden="1"/>
    <row r="9860" ht="12.75" customHeight="1" hidden="1"/>
    <row r="9861" ht="12.75" customHeight="1" hidden="1"/>
    <row r="9862" ht="12.75" customHeight="1" hidden="1"/>
    <row r="9863" ht="12.75" customHeight="1" hidden="1"/>
    <row r="9864" ht="12.75" customHeight="1" hidden="1"/>
    <row r="9865" ht="12.75" customHeight="1" hidden="1"/>
    <row r="9866" ht="12.75" customHeight="1" hidden="1"/>
    <row r="9867" ht="12.75" customHeight="1" hidden="1"/>
    <row r="9868" ht="12.75" customHeight="1" hidden="1"/>
    <row r="9869" ht="12.75" customHeight="1" hidden="1"/>
    <row r="9870" ht="12.75" customHeight="1" hidden="1"/>
    <row r="9871" ht="12.75" customHeight="1" hidden="1"/>
    <row r="9872" ht="12.75" customHeight="1" hidden="1"/>
    <row r="9873" ht="12.75" customHeight="1" hidden="1"/>
    <row r="9874" ht="12.75" customHeight="1" hidden="1"/>
    <row r="9875" ht="12.75" customHeight="1" hidden="1"/>
    <row r="9876" ht="12.75" customHeight="1" hidden="1"/>
    <row r="9877" ht="12.75" customHeight="1" hidden="1"/>
    <row r="9878" ht="12.75" customHeight="1" hidden="1"/>
    <row r="9879" ht="12.75" customHeight="1" hidden="1"/>
    <row r="9880" ht="12.75" customHeight="1" hidden="1"/>
    <row r="9881" ht="12.75" customHeight="1" hidden="1"/>
    <row r="9882" ht="12.75" customHeight="1" hidden="1"/>
    <row r="9883" ht="12.75" customHeight="1" hidden="1"/>
    <row r="9884" ht="12.75" customHeight="1" hidden="1"/>
    <row r="9885" ht="12.75" customHeight="1" hidden="1"/>
    <row r="9886" ht="12.75" customHeight="1" hidden="1"/>
    <row r="9887" ht="12.75" customHeight="1" hidden="1"/>
    <row r="9888" ht="12.75" customHeight="1" hidden="1"/>
    <row r="9889" ht="12.75" customHeight="1" hidden="1"/>
    <row r="9890" ht="12.75" customHeight="1" hidden="1"/>
    <row r="9891" ht="12.75" customHeight="1" hidden="1"/>
    <row r="9892" ht="12.75" customHeight="1" hidden="1"/>
    <row r="9893" ht="12.75" customHeight="1" hidden="1"/>
    <row r="9894" ht="12.75" customHeight="1" hidden="1"/>
    <row r="9895" ht="12.75" customHeight="1" hidden="1"/>
    <row r="9896" ht="12.75" customHeight="1" hidden="1"/>
    <row r="9897" ht="12.75" customHeight="1" hidden="1"/>
    <row r="9898" ht="12.75" customHeight="1" hidden="1"/>
    <row r="9899" ht="12.75" customHeight="1" hidden="1"/>
    <row r="9900" ht="12.75" customHeight="1" hidden="1"/>
    <row r="9901" ht="12.75" customHeight="1" hidden="1"/>
    <row r="9902" ht="12.75" customHeight="1" hidden="1"/>
    <row r="9903" ht="12.75" customHeight="1" hidden="1"/>
    <row r="9904" ht="12.75" customHeight="1" hidden="1"/>
    <row r="9905" ht="12.75" customHeight="1" hidden="1"/>
    <row r="9906" ht="12.75" customHeight="1" hidden="1"/>
    <row r="9907" ht="12.75" customHeight="1" hidden="1"/>
    <row r="9908" ht="12.75" customHeight="1" hidden="1"/>
    <row r="9909" ht="12.75" customHeight="1" hidden="1"/>
    <row r="9910" ht="12.75" customHeight="1" hidden="1"/>
    <row r="9911" ht="12.75" customHeight="1" hidden="1"/>
    <row r="9912" ht="12.75" customHeight="1" hidden="1"/>
    <row r="9913" ht="12.75" customHeight="1" hidden="1"/>
    <row r="9914" ht="12.75" customHeight="1" hidden="1"/>
    <row r="9915" ht="12.75" customHeight="1" hidden="1"/>
    <row r="9916" ht="12.75" customHeight="1" hidden="1"/>
    <row r="9917" ht="12.75" customHeight="1" hidden="1"/>
    <row r="9918" ht="12.75" customHeight="1" hidden="1"/>
    <row r="9919" ht="12.75" customHeight="1" hidden="1"/>
    <row r="9920" ht="12.75" customHeight="1" hidden="1"/>
    <row r="9921" ht="12.75" customHeight="1" hidden="1"/>
    <row r="9922" ht="12.75" customHeight="1" hidden="1"/>
    <row r="9923" ht="12.75" customHeight="1" hidden="1"/>
    <row r="9924" ht="12.75" customHeight="1" hidden="1"/>
    <row r="9925" ht="12.75" customHeight="1" hidden="1"/>
    <row r="9926" ht="12.75" customHeight="1" hidden="1"/>
    <row r="9927" ht="12.75" customHeight="1" hidden="1"/>
    <row r="9928" ht="12.75" customHeight="1" hidden="1"/>
    <row r="9929" ht="12.75" customHeight="1" hidden="1"/>
    <row r="9930" ht="12.75" customHeight="1" hidden="1"/>
    <row r="9931" ht="12.75" customHeight="1" hidden="1"/>
    <row r="9932" ht="12.75" customHeight="1" hidden="1"/>
    <row r="9933" ht="12.75" customHeight="1" hidden="1"/>
    <row r="9934" ht="12.75" customHeight="1" hidden="1"/>
    <row r="9935" ht="12.75" customHeight="1" hidden="1"/>
    <row r="9936" ht="12.75" customHeight="1" hidden="1"/>
    <row r="9937" ht="12.75" customHeight="1" hidden="1"/>
    <row r="9938" ht="12.75" customHeight="1" hidden="1"/>
    <row r="9939" ht="12.75" customHeight="1" hidden="1"/>
    <row r="9940" ht="12.75" customHeight="1" hidden="1"/>
    <row r="9941" ht="12.75" customHeight="1" hidden="1"/>
    <row r="9942" ht="12.75" customHeight="1" hidden="1"/>
    <row r="9943" ht="12.75" customHeight="1" hidden="1"/>
    <row r="9944" ht="12.75" customHeight="1" hidden="1"/>
    <row r="9945" ht="12.75" customHeight="1" hidden="1"/>
    <row r="9946" ht="12.75" customHeight="1" hidden="1"/>
    <row r="9947" ht="12.75" customHeight="1" hidden="1"/>
    <row r="9948" ht="12.75" customHeight="1" hidden="1"/>
    <row r="9949" ht="12.75" customHeight="1" hidden="1"/>
    <row r="9950" ht="12.75" customHeight="1" hidden="1"/>
    <row r="9951" ht="12.75" customHeight="1" hidden="1"/>
    <row r="9952" ht="12.75" customHeight="1" hidden="1"/>
    <row r="9953" ht="12.75" customHeight="1" hidden="1"/>
    <row r="9954" ht="12.75" customHeight="1" hidden="1"/>
    <row r="9955" ht="12.75" customHeight="1" hidden="1"/>
    <row r="9956" ht="12.75" customHeight="1" hidden="1"/>
    <row r="9957" ht="12.75" customHeight="1" hidden="1"/>
    <row r="9958" ht="12.75" customHeight="1" hidden="1"/>
    <row r="9959" ht="12.75" customHeight="1" hidden="1"/>
    <row r="9960" ht="12.75" customHeight="1" hidden="1"/>
    <row r="9961" ht="12.75" customHeight="1" hidden="1"/>
    <row r="9962" ht="12.75" customHeight="1" hidden="1"/>
    <row r="9963" ht="12.75" customHeight="1" hidden="1"/>
    <row r="9964" ht="12.75" customHeight="1" hidden="1"/>
    <row r="9965" ht="12.75" customHeight="1" hidden="1"/>
    <row r="9966" ht="12.75" customHeight="1" hidden="1"/>
    <row r="9967" ht="12.75" customHeight="1" hidden="1"/>
    <row r="9968" ht="12.75" customHeight="1" hidden="1"/>
    <row r="9969" ht="12.75" customHeight="1" hidden="1"/>
    <row r="9970" ht="12.75" customHeight="1" hidden="1"/>
    <row r="9971" ht="12.75" customHeight="1" hidden="1"/>
    <row r="9972" ht="12.75" customHeight="1" hidden="1"/>
    <row r="9973" ht="12.75" customHeight="1" hidden="1"/>
    <row r="9974" ht="12.75" customHeight="1" hidden="1"/>
    <row r="9975" ht="12.75" customHeight="1" hidden="1"/>
    <row r="9976" ht="12.75" customHeight="1" hidden="1"/>
    <row r="9977" ht="12.75" customHeight="1" hidden="1"/>
    <row r="9978" ht="12.75" customHeight="1" hidden="1"/>
    <row r="9979" ht="12.75" customHeight="1" hidden="1"/>
    <row r="9980" ht="12.75" customHeight="1" hidden="1"/>
    <row r="9981" ht="12.75" customHeight="1" hidden="1"/>
    <row r="9982" ht="12.75" customHeight="1" hidden="1"/>
    <row r="9983" ht="12.75" customHeight="1" hidden="1"/>
    <row r="9984" ht="12.75" customHeight="1" hidden="1"/>
    <row r="9985" ht="12.75" customHeight="1" hidden="1"/>
    <row r="9986" ht="12.75" customHeight="1" hidden="1"/>
    <row r="9987" ht="12.75" customHeight="1" hidden="1"/>
    <row r="9988" ht="12.75" customHeight="1" hidden="1"/>
    <row r="9989" ht="12.75" customHeight="1" hidden="1"/>
    <row r="9990" ht="12.75" customHeight="1" hidden="1"/>
    <row r="9991" ht="12.75" customHeight="1" hidden="1"/>
    <row r="9992" ht="12.75" customHeight="1" hidden="1"/>
    <row r="9993" ht="12.75" customHeight="1" hidden="1"/>
    <row r="9994" ht="12.75" customHeight="1" hidden="1"/>
    <row r="9995" ht="12.75" customHeight="1" hidden="1"/>
    <row r="9996" ht="12.75" customHeight="1" hidden="1"/>
    <row r="9997" ht="12.75" customHeight="1" hidden="1"/>
    <row r="9998" ht="12.75" customHeight="1" hidden="1"/>
    <row r="9999" ht="12.75" customHeight="1" hidden="1"/>
    <row r="10000" ht="12.75" customHeight="1" hidden="1"/>
    <row r="10001" ht="12.75" customHeight="1" hidden="1"/>
    <row r="10002" ht="12.75" customHeight="1" hidden="1"/>
    <row r="10003" ht="12.75" customHeight="1" hidden="1"/>
    <row r="10004" ht="12.75" customHeight="1" hidden="1"/>
    <row r="10005" ht="12.75" customHeight="1" hidden="1"/>
    <row r="10006" ht="12.75" customHeight="1" hidden="1"/>
    <row r="10007" ht="12.75" customHeight="1" hidden="1"/>
    <row r="10008" ht="12.75" customHeight="1" hidden="1"/>
    <row r="10009" ht="12.75" customHeight="1" hidden="1"/>
    <row r="10010" ht="12.75" customHeight="1" hidden="1"/>
    <row r="10011" ht="12.75" customHeight="1" hidden="1"/>
    <row r="10012" ht="12.75" customHeight="1" hidden="1"/>
    <row r="10013" ht="12.75" customHeight="1" hidden="1"/>
    <row r="10014" ht="12.75" customHeight="1" hidden="1"/>
    <row r="10015" ht="12.75" customHeight="1" hidden="1"/>
    <row r="10016" ht="12.75" customHeight="1" hidden="1"/>
    <row r="10017" ht="12.75" customHeight="1" hidden="1"/>
    <row r="10018" ht="12.75" customHeight="1" hidden="1"/>
    <row r="10019" ht="12.75" customHeight="1" hidden="1"/>
    <row r="10020" ht="12.75" customHeight="1" hidden="1"/>
    <row r="10021" ht="12.75" customHeight="1" hidden="1"/>
    <row r="10022" ht="12.75" customHeight="1" hidden="1"/>
    <row r="10023" ht="12.75" customHeight="1" hidden="1"/>
    <row r="10024" ht="12.75" customHeight="1" hidden="1"/>
    <row r="10025" ht="12.75" customHeight="1" hidden="1"/>
    <row r="10026" ht="12.75" customHeight="1" hidden="1"/>
    <row r="10027" ht="12.75" customHeight="1" hidden="1"/>
    <row r="10028" ht="12.75" customHeight="1" hidden="1"/>
    <row r="10029" ht="12.75" customHeight="1" hidden="1"/>
    <row r="10030" ht="12.75" customHeight="1" hidden="1"/>
    <row r="10031" ht="12.75" customHeight="1" hidden="1"/>
    <row r="10032" ht="12.75" customHeight="1" hidden="1"/>
    <row r="10033" ht="12.75" customHeight="1" hidden="1"/>
    <row r="10034" ht="12.75" customHeight="1" hidden="1"/>
    <row r="10035" ht="12.75" customHeight="1" hidden="1"/>
    <row r="10036" ht="12.75" customHeight="1" hidden="1"/>
    <row r="10037" ht="12.75" customHeight="1" hidden="1"/>
    <row r="10038" ht="12.75" customHeight="1" hidden="1"/>
    <row r="10039" ht="12.75" customHeight="1" hidden="1"/>
    <row r="10040" ht="12.75" customHeight="1" hidden="1"/>
    <row r="10041" ht="12.75" customHeight="1" hidden="1"/>
    <row r="10042" ht="12.75" customHeight="1" hidden="1"/>
    <row r="10043" ht="12.75" customHeight="1" hidden="1"/>
    <row r="10044" ht="12.75" customHeight="1" hidden="1"/>
    <row r="10045" ht="12.75" customHeight="1" hidden="1"/>
    <row r="10046" ht="12.75" customHeight="1" hidden="1"/>
    <row r="10047" ht="12.75" customHeight="1" hidden="1"/>
    <row r="10048" ht="12.75" customHeight="1" hidden="1"/>
    <row r="10049" ht="12.75" customHeight="1" hidden="1"/>
    <row r="10050" ht="12.75" customHeight="1" hidden="1"/>
    <row r="10051" ht="12.75" customHeight="1" hidden="1"/>
    <row r="10052" ht="12.75" customHeight="1" hidden="1"/>
    <row r="10053" ht="12.75" customHeight="1" hidden="1"/>
    <row r="10054" ht="12.75" customHeight="1" hidden="1"/>
    <row r="10055" ht="12.75" customHeight="1" hidden="1"/>
    <row r="10056" ht="12.75" customHeight="1" hidden="1"/>
    <row r="10057" ht="12.75" customHeight="1" hidden="1"/>
    <row r="10058" ht="12.75" customHeight="1" hidden="1"/>
    <row r="10059" ht="12.75" customHeight="1" hidden="1"/>
    <row r="10060" ht="12.75" customHeight="1" hidden="1"/>
    <row r="10061" ht="12.75" customHeight="1" hidden="1"/>
    <row r="10062" ht="12.75" customHeight="1" hidden="1"/>
    <row r="10063" ht="12.75" customHeight="1" hidden="1"/>
    <row r="10064" ht="12.75" customHeight="1" hidden="1"/>
    <row r="10065" ht="12.75" customHeight="1" hidden="1"/>
    <row r="10066" ht="12.75" customHeight="1" hidden="1"/>
    <row r="10067" ht="12.75" customHeight="1" hidden="1"/>
    <row r="10068" ht="12.75" customHeight="1" hidden="1"/>
    <row r="10069" ht="12.75" customHeight="1" hidden="1"/>
    <row r="10070" ht="12.75" customHeight="1" hidden="1"/>
    <row r="10071" ht="12.75" customHeight="1" hidden="1"/>
    <row r="10072" ht="12.75" customHeight="1" hidden="1"/>
    <row r="10073" ht="12.75" customHeight="1" hidden="1"/>
    <row r="10074" ht="12.75" customHeight="1" hidden="1"/>
    <row r="10075" ht="12.75" customHeight="1" hidden="1"/>
    <row r="10076" ht="12.75" customHeight="1" hidden="1"/>
    <row r="10077" ht="12.75" customHeight="1" hidden="1"/>
    <row r="10078" ht="12.75" customHeight="1" hidden="1"/>
    <row r="10079" ht="12.75" customHeight="1" hidden="1"/>
    <row r="10080" ht="12.75" customHeight="1" hidden="1"/>
    <row r="10081" ht="12.75" customHeight="1" hidden="1"/>
    <row r="10082" ht="12.75" customHeight="1" hidden="1"/>
    <row r="10083" ht="12.75" customHeight="1" hidden="1"/>
    <row r="10084" ht="12.75" customHeight="1" hidden="1"/>
    <row r="10085" ht="12.75" customHeight="1" hidden="1"/>
    <row r="10086" ht="12.75" customHeight="1" hidden="1"/>
    <row r="10087" ht="12.75" customHeight="1" hidden="1"/>
    <row r="10088" ht="12.75" customHeight="1" hidden="1"/>
    <row r="10089" ht="12.75" customHeight="1" hidden="1"/>
    <row r="10090" ht="12.75" customHeight="1" hidden="1"/>
    <row r="10091" ht="12.75" customHeight="1" hidden="1"/>
    <row r="10092" ht="12.75" customHeight="1" hidden="1"/>
    <row r="10093" ht="12.75" customHeight="1" hidden="1"/>
    <row r="10094" ht="12.75" customHeight="1" hidden="1"/>
    <row r="10095" ht="12.75" customHeight="1" hidden="1"/>
    <row r="10096" ht="12.75" customHeight="1" hidden="1"/>
    <row r="10097" ht="12.75" customHeight="1" hidden="1"/>
    <row r="10098" ht="12.75" customHeight="1" hidden="1"/>
    <row r="10099" ht="12.75" customHeight="1" hidden="1"/>
    <row r="10100" ht="12.75" customHeight="1" hidden="1"/>
    <row r="10101" ht="12.75" customHeight="1" hidden="1"/>
    <row r="10102" ht="12.75" customHeight="1" hidden="1"/>
    <row r="10103" ht="12.75" customHeight="1" hidden="1"/>
    <row r="10104" ht="12.75" customHeight="1" hidden="1"/>
    <row r="10105" ht="12.75" customHeight="1" hidden="1"/>
    <row r="10106" ht="12.75" customHeight="1" hidden="1"/>
    <row r="10107" ht="12.75" customHeight="1" hidden="1"/>
    <row r="10108" ht="12.75" customHeight="1" hidden="1"/>
    <row r="10109" ht="12.75" customHeight="1" hidden="1"/>
    <row r="10110" ht="12.75" customHeight="1" hidden="1"/>
    <row r="10111" ht="12.75" customHeight="1" hidden="1"/>
    <row r="10112" ht="12.75" customHeight="1" hidden="1"/>
    <row r="10113" ht="12.75" customHeight="1" hidden="1"/>
    <row r="10114" ht="12.75" customHeight="1" hidden="1"/>
    <row r="10115" ht="12.75" customHeight="1" hidden="1"/>
    <row r="10116" ht="12.75" customHeight="1" hidden="1"/>
    <row r="10117" ht="12.75" customHeight="1" hidden="1"/>
    <row r="10118" ht="12.75" customHeight="1" hidden="1"/>
    <row r="10119" ht="12.75" customHeight="1" hidden="1"/>
    <row r="10120" ht="12.75" customHeight="1" hidden="1"/>
    <row r="10121" ht="12.75" customHeight="1" hidden="1"/>
    <row r="10122" ht="12.75" customHeight="1" hidden="1"/>
    <row r="10123" ht="12.75" customHeight="1" hidden="1"/>
    <row r="10124" ht="12.75" customHeight="1" hidden="1"/>
    <row r="10125" ht="12.75" customHeight="1" hidden="1"/>
    <row r="10126" ht="12.75" customHeight="1" hidden="1"/>
    <row r="10127" ht="12.75" customHeight="1" hidden="1"/>
    <row r="10128" ht="12.75" customHeight="1" hidden="1"/>
    <row r="10129" ht="12.75" customHeight="1" hidden="1"/>
    <row r="10130" ht="12.75" customHeight="1" hidden="1"/>
    <row r="10131" ht="12.75" customHeight="1" hidden="1"/>
    <row r="10132" ht="12.75" customHeight="1" hidden="1"/>
    <row r="10133" ht="12.75" customHeight="1" hidden="1"/>
    <row r="10134" ht="12.75" customHeight="1" hidden="1"/>
    <row r="10135" ht="12.75" customHeight="1" hidden="1"/>
    <row r="10136" ht="12.75" customHeight="1" hidden="1"/>
    <row r="10137" ht="12.75" customHeight="1" hidden="1"/>
    <row r="10138" ht="12.75" customHeight="1" hidden="1"/>
    <row r="10139" ht="12.75" customHeight="1" hidden="1"/>
    <row r="10140" ht="12.75" customHeight="1" hidden="1"/>
    <row r="10141" ht="12.75" customHeight="1" hidden="1"/>
    <row r="10142" ht="12.75" customHeight="1" hidden="1"/>
    <row r="10143" ht="12.75" customHeight="1" hidden="1"/>
    <row r="10144" ht="12.75" customHeight="1" hidden="1"/>
    <row r="10145" ht="12.75" customHeight="1" hidden="1"/>
    <row r="10146" ht="12.75" customHeight="1" hidden="1"/>
    <row r="10147" ht="12.75" customHeight="1" hidden="1"/>
    <row r="10148" ht="12.75" customHeight="1" hidden="1"/>
    <row r="10149" ht="12.75" customHeight="1" hidden="1"/>
    <row r="10150" ht="12.75" customHeight="1" hidden="1"/>
    <row r="10151" ht="12.75" customHeight="1" hidden="1"/>
    <row r="10152" ht="12.75" customHeight="1" hidden="1"/>
    <row r="10153" ht="12.75" customHeight="1" hidden="1"/>
    <row r="10154" ht="12.75" customHeight="1" hidden="1"/>
    <row r="10155" ht="12.75" customHeight="1" hidden="1"/>
    <row r="10156" ht="12.75" customHeight="1" hidden="1"/>
    <row r="10157" ht="12.75" customHeight="1" hidden="1"/>
    <row r="10158" ht="12.75" customHeight="1" hidden="1"/>
    <row r="10159" ht="12.75" customHeight="1" hidden="1"/>
    <row r="10160" ht="12.75" customHeight="1" hidden="1"/>
    <row r="10161" ht="12.75" customHeight="1" hidden="1"/>
    <row r="10162" ht="12.75" customHeight="1" hidden="1"/>
    <row r="10163" ht="12.75" customHeight="1" hidden="1"/>
    <row r="10164" ht="12.75" customHeight="1" hidden="1"/>
    <row r="10165" ht="12.75" customHeight="1" hidden="1"/>
    <row r="10166" ht="12.75" customHeight="1" hidden="1"/>
    <row r="10167" ht="12.75" customHeight="1" hidden="1"/>
    <row r="10168" ht="12.75" customHeight="1" hidden="1"/>
    <row r="10169" ht="12.75" customHeight="1" hidden="1"/>
    <row r="10170" ht="12.75" customHeight="1" hidden="1"/>
    <row r="10171" ht="12.75" customHeight="1" hidden="1"/>
    <row r="10172" ht="12.75" customHeight="1" hidden="1"/>
    <row r="10173" ht="12.75" customHeight="1" hidden="1"/>
    <row r="10174" ht="12.75" customHeight="1" hidden="1"/>
    <row r="10175" ht="12.75" customHeight="1" hidden="1"/>
    <row r="10176" ht="12.75" customHeight="1" hidden="1"/>
    <row r="10177" ht="12.75" customHeight="1" hidden="1"/>
    <row r="10178" ht="12.75" customHeight="1" hidden="1"/>
    <row r="10179" ht="12.75" customHeight="1" hidden="1"/>
    <row r="10180" ht="12.75" customHeight="1" hidden="1"/>
    <row r="10181" ht="12.75" customHeight="1" hidden="1"/>
    <row r="10182" ht="12.75" customHeight="1" hidden="1"/>
    <row r="10183" ht="12.75" customHeight="1" hidden="1"/>
    <row r="10184" ht="12.75" customHeight="1" hidden="1"/>
    <row r="10185" ht="12.75" customHeight="1" hidden="1"/>
    <row r="10186" ht="12.75" customHeight="1" hidden="1"/>
    <row r="10187" ht="12.75" customHeight="1" hidden="1"/>
    <row r="10188" ht="12.75" customHeight="1" hidden="1"/>
    <row r="10189" ht="12.75" customHeight="1" hidden="1"/>
    <row r="10190" ht="12.75" customHeight="1" hidden="1"/>
    <row r="10191" ht="12.75" customHeight="1" hidden="1"/>
    <row r="10192" ht="12.75" customHeight="1" hidden="1"/>
    <row r="10193" ht="12.75" customHeight="1" hidden="1"/>
    <row r="10194" ht="12.75" customHeight="1" hidden="1"/>
    <row r="10195" ht="12.75" customHeight="1" hidden="1"/>
    <row r="10196" ht="12.75" customHeight="1" hidden="1"/>
    <row r="10197" ht="12.75" customHeight="1" hidden="1"/>
    <row r="10198" ht="12.75" customHeight="1" hidden="1"/>
    <row r="10199" ht="12.75" customHeight="1" hidden="1"/>
    <row r="10200" ht="12.75" customHeight="1" hidden="1"/>
    <row r="10201" ht="12.75" customHeight="1" hidden="1"/>
    <row r="10202" ht="12.75" customHeight="1" hidden="1"/>
    <row r="10203" ht="12.75" customHeight="1" hidden="1"/>
    <row r="10204" ht="12.75" customHeight="1" hidden="1"/>
    <row r="10205" ht="12.75" customHeight="1" hidden="1"/>
    <row r="10206" ht="12.75" customHeight="1" hidden="1"/>
    <row r="10207" ht="12.75" customHeight="1" hidden="1"/>
    <row r="10208" ht="12.75" customHeight="1" hidden="1"/>
    <row r="10209" ht="12.75" customHeight="1" hidden="1"/>
    <row r="10210" ht="12.75" customHeight="1" hidden="1"/>
    <row r="10211" ht="12.75" customHeight="1" hidden="1"/>
    <row r="10212" ht="12.75" customHeight="1" hidden="1"/>
    <row r="10213" ht="12.75" customHeight="1" hidden="1"/>
    <row r="10214" ht="12.75" customHeight="1" hidden="1"/>
    <row r="10215" ht="12.75" customHeight="1" hidden="1"/>
    <row r="10216" ht="12.75" customHeight="1" hidden="1"/>
    <row r="10217" ht="12.75" customHeight="1" hidden="1"/>
    <row r="10218" ht="12.75" customHeight="1" hidden="1"/>
    <row r="10219" ht="12.75" customHeight="1" hidden="1"/>
    <row r="10220" ht="12.75" customHeight="1" hidden="1"/>
    <row r="10221" ht="12.75" customHeight="1" hidden="1"/>
    <row r="10222" ht="12.75" customHeight="1" hidden="1"/>
    <row r="10223" ht="12.75" customHeight="1" hidden="1"/>
    <row r="10224" ht="12.75" customHeight="1" hidden="1"/>
    <row r="10225" ht="12.75" customHeight="1" hidden="1"/>
    <row r="10226" ht="12.75" customHeight="1" hidden="1"/>
    <row r="10227" ht="12.75" customHeight="1" hidden="1"/>
    <row r="10228" ht="12.75" customHeight="1" hidden="1"/>
    <row r="10229" ht="12.75" customHeight="1" hidden="1"/>
    <row r="10230" ht="12.75" customHeight="1" hidden="1"/>
    <row r="10231" ht="12.75" customHeight="1" hidden="1"/>
    <row r="10232" ht="12.75" customHeight="1" hidden="1"/>
    <row r="10233" ht="12.75" customHeight="1" hidden="1"/>
    <row r="10234" ht="12.75" customHeight="1" hidden="1"/>
    <row r="10235" ht="12.75" customHeight="1" hidden="1"/>
    <row r="10236" ht="12.75" customHeight="1" hidden="1"/>
    <row r="10237" ht="12.75" customHeight="1" hidden="1"/>
    <row r="10238" ht="12.75" customHeight="1" hidden="1"/>
    <row r="10239" ht="12.75" customHeight="1" hidden="1"/>
    <row r="10240" ht="12.75" customHeight="1" hidden="1"/>
    <row r="10241" ht="12.75" customHeight="1" hidden="1"/>
    <row r="10242" ht="12.75" customHeight="1" hidden="1"/>
    <row r="10243" ht="12.75" customHeight="1" hidden="1"/>
    <row r="10244" ht="12.75" customHeight="1" hidden="1"/>
    <row r="10245" ht="12.75" customHeight="1" hidden="1"/>
    <row r="10246" ht="12.75" customHeight="1" hidden="1"/>
    <row r="10247" ht="12.75" customHeight="1" hidden="1"/>
    <row r="10248" ht="12.75" customHeight="1" hidden="1"/>
    <row r="10249" ht="12.75" customHeight="1" hidden="1"/>
    <row r="10250" ht="12.75" customHeight="1" hidden="1"/>
    <row r="10251" ht="12.75" customHeight="1" hidden="1"/>
    <row r="10252" ht="12.75" customHeight="1" hidden="1"/>
    <row r="10253" ht="12.75" customHeight="1" hidden="1"/>
    <row r="10254" ht="12.75" customHeight="1" hidden="1"/>
    <row r="10255" ht="12.75" customHeight="1" hidden="1"/>
    <row r="10256" ht="12.75" customHeight="1" hidden="1"/>
    <row r="10257" ht="12.75" customHeight="1" hidden="1"/>
    <row r="10258" ht="12.75" customHeight="1" hidden="1"/>
    <row r="10259" ht="12.75" customHeight="1" hidden="1"/>
    <row r="10260" ht="12.75" customHeight="1" hidden="1"/>
    <row r="10261" ht="12.75" customHeight="1" hidden="1"/>
    <row r="10262" ht="12.75" customHeight="1" hidden="1"/>
    <row r="10263" ht="12.75" customHeight="1" hidden="1"/>
    <row r="10264" ht="12.75" customHeight="1" hidden="1"/>
    <row r="10265" ht="12.75" customHeight="1" hidden="1"/>
    <row r="10266" ht="12.75" customHeight="1" hidden="1"/>
    <row r="10267" ht="12.75" customHeight="1" hidden="1"/>
    <row r="10268" ht="12.75" customHeight="1" hidden="1"/>
    <row r="10269" ht="12.75" customHeight="1" hidden="1"/>
    <row r="10270" ht="12.75" customHeight="1" hidden="1"/>
    <row r="10271" ht="12.75" customHeight="1" hidden="1"/>
    <row r="10272" ht="12.75" customHeight="1" hidden="1"/>
    <row r="10273" ht="12.75" customHeight="1" hidden="1"/>
    <row r="10274" ht="12.75" customHeight="1" hidden="1"/>
    <row r="10275" ht="12.75" customHeight="1" hidden="1"/>
    <row r="10276" ht="12.75" customHeight="1" hidden="1"/>
    <row r="10277" ht="12.75" customHeight="1" hidden="1"/>
    <row r="10278" ht="12.75" customHeight="1" hidden="1"/>
    <row r="10279" ht="12.75" customHeight="1" hidden="1"/>
    <row r="10280" ht="12.75" customHeight="1" hidden="1"/>
    <row r="10281" ht="12.75" customHeight="1" hidden="1"/>
    <row r="10282" ht="12.75" customHeight="1" hidden="1"/>
    <row r="10283" ht="12.75" customHeight="1" hidden="1"/>
    <row r="10284" ht="12.75" customHeight="1" hidden="1"/>
    <row r="10285" ht="12.75" customHeight="1" hidden="1"/>
    <row r="10286" ht="12.75" customHeight="1" hidden="1"/>
    <row r="10287" ht="12.75" customHeight="1" hidden="1"/>
    <row r="10288" ht="12.75" customHeight="1" hidden="1"/>
    <row r="10289" ht="12.75" customHeight="1" hidden="1"/>
    <row r="10290" ht="12.75" customHeight="1" hidden="1"/>
    <row r="10291" ht="12.75" customHeight="1" hidden="1"/>
    <row r="10292" ht="12.75" customHeight="1" hidden="1"/>
    <row r="10293" ht="12.75" customHeight="1" hidden="1"/>
    <row r="10294" ht="12.75" customHeight="1" hidden="1"/>
    <row r="10295" ht="12.75" customHeight="1" hidden="1"/>
    <row r="10296" ht="12.75" customHeight="1" hidden="1"/>
    <row r="10297" ht="12.75" customHeight="1" hidden="1"/>
    <row r="10298" ht="12.75" customHeight="1" hidden="1"/>
    <row r="10299" ht="12.75" customHeight="1" hidden="1"/>
    <row r="10300" ht="12.75" customHeight="1" hidden="1"/>
    <row r="10301" ht="12.75" customHeight="1" hidden="1"/>
    <row r="10302" ht="12.75" customHeight="1" hidden="1"/>
    <row r="10303" ht="12.75" customHeight="1" hidden="1"/>
    <row r="10304" ht="12.75" customHeight="1" hidden="1"/>
    <row r="10305" ht="12.75" customHeight="1" hidden="1"/>
    <row r="10306" ht="12.75" customHeight="1" hidden="1"/>
    <row r="10307" ht="12.75" customHeight="1" hidden="1"/>
    <row r="10308" ht="12.75" customHeight="1" hidden="1"/>
    <row r="10309" ht="12.75" customHeight="1" hidden="1"/>
    <row r="10310" ht="12.75" customHeight="1" hidden="1"/>
    <row r="10311" ht="12.75" customHeight="1" hidden="1"/>
    <row r="10312" ht="12.75" customHeight="1" hidden="1"/>
    <row r="10313" ht="12.75" customHeight="1" hidden="1"/>
    <row r="10314" ht="12.75" customHeight="1" hidden="1"/>
    <row r="10315" ht="12.75" customHeight="1" hidden="1"/>
    <row r="10316" ht="12.75" customHeight="1" hidden="1"/>
    <row r="10317" ht="12.75" customHeight="1" hidden="1"/>
    <row r="10318" ht="12.75" customHeight="1" hidden="1"/>
    <row r="10319" ht="12.75" customHeight="1" hidden="1"/>
    <row r="10320" ht="12.75" customHeight="1" hidden="1"/>
    <row r="10321" ht="12.75" customHeight="1" hidden="1"/>
    <row r="10322" ht="12.75" customHeight="1" hidden="1"/>
    <row r="10323" ht="12.75" customHeight="1" hidden="1"/>
    <row r="10324" ht="12.75" customHeight="1" hidden="1"/>
    <row r="10325" ht="12.75" customHeight="1" hidden="1"/>
    <row r="10326" ht="12.75" customHeight="1" hidden="1"/>
    <row r="10327" ht="12.75" customHeight="1" hidden="1"/>
    <row r="10328" ht="12.75" customHeight="1" hidden="1"/>
    <row r="10329" ht="12.75" customHeight="1" hidden="1"/>
    <row r="10330" ht="12.75" customHeight="1" hidden="1"/>
    <row r="10331" ht="12.75" customHeight="1" hidden="1"/>
    <row r="10332" ht="12.75" customHeight="1" hidden="1"/>
    <row r="10333" ht="12.75" customHeight="1" hidden="1"/>
    <row r="10334" ht="12.75" customHeight="1" hidden="1"/>
    <row r="10335" ht="12.75" customHeight="1" hidden="1"/>
    <row r="10336" ht="12.75" customHeight="1" hidden="1"/>
    <row r="10337" ht="12.75" customHeight="1" hidden="1"/>
    <row r="10338" ht="12.75" customHeight="1" hidden="1"/>
    <row r="10339" ht="12.75" customHeight="1" hidden="1"/>
    <row r="10340" ht="12.75" customHeight="1" hidden="1"/>
    <row r="10341" ht="12.75" customHeight="1" hidden="1"/>
    <row r="10342" ht="12.75" customHeight="1" hidden="1"/>
    <row r="10343" ht="12.75" customHeight="1" hidden="1"/>
    <row r="10344" ht="12.75" customHeight="1" hidden="1"/>
    <row r="10345" ht="12.75" customHeight="1" hidden="1"/>
    <row r="10346" ht="12.75" customHeight="1" hidden="1"/>
    <row r="10347" ht="12.75" customHeight="1" hidden="1"/>
    <row r="10348" ht="12.75" customHeight="1" hidden="1"/>
    <row r="10349" ht="12.75" customHeight="1" hidden="1"/>
    <row r="10350" ht="12.75" customHeight="1" hidden="1"/>
    <row r="10351" ht="12.75" customHeight="1" hidden="1"/>
    <row r="10352" ht="12.75" customHeight="1" hidden="1"/>
    <row r="10353" ht="12.75" customHeight="1" hidden="1"/>
    <row r="10354" ht="12.75" customHeight="1" hidden="1"/>
    <row r="10355" ht="12.75" customHeight="1" hidden="1"/>
    <row r="10356" ht="12.75" customHeight="1" hidden="1"/>
    <row r="10357" ht="12.75" customHeight="1" hidden="1"/>
    <row r="10358" ht="12.75" customHeight="1" hidden="1"/>
    <row r="10359" ht="12.75" customHeight="1" hidden="1"/>
    <row r="10360" ht="12.75" customHeight="1" hidden="1"/>
    <row r="10361" ht="12.75" customHeight="1" hidden="1"/>
    <row r="10362" ht="12.75" customHeight="1" hidden="1"/>
    <row r="10363" ht="12.75" customHeight="1" hidden="1"/>
    <row r="10364" ht="12.75" customHeight="1" hidden="1"/>
    <row r="10365" ht="12.75" customHeight="1" hidden="1"/>
    <row r="10366" ht="12.75" customHeight="1" hidden="1"/>
    <row r="10367" ht="12.75" customHeight="1" hidden="1"/>
    <row r="10368" ht="12.75" customHeight="1" hidden="1"/>
    <row r="10369" ht="12.75" customHeight="1" hidden="1"/>
    <row r="10370" ht="12.75" customHeight="1" hidden="1"/>
    <row r="10371" ht="12.75" customHeight="1" hidden="1"/>
    <row r="10372" ht="12.75" customHeight="1" hidden="1"/>
    <row r="10373" ht="12.75" customHeight="1" hidden="1"/>
    <row r="10374" ht="12.75" customHeight="1" hidden="1"/>
    <row r="10375" ht="12.75" customHeight="1" hidden="1"/>
    <row r="10376" ht="12.75" customHeight="1" hidden="1"/>
    <row r="10377" ht="12.75" customHeight="1" hidden="1"/>
    <row r="10378" ht="12.75" customHeight="1" hidden="1"/>
    <row r="10379" ht="12.75" customHeight="1" hidden="1"/>
    <row r="10380" ht="12.75" customHeight="1" hidden="1"/>
    <row r="10381" ht="12.75" customHeight="1" hidden="1"/>
    <row r="10382" ht="12.75" customHeight="1" hidden="1"/>
    <row r="10383" ht="12.75" customHeight="1" hidden="1"/>
    <row r="10384" ht="12.75" customHeight="1" hidden="1"/>
    <row r="10385" ht="12.75" customHeight="1" hidden="1"/>
    <row r="10386" ht="12.75" customHeight="1" hidden="1"/>
    <row r="10387" ht="12.75" customHeight="1" hidden="1"/>
    <row r="10388" ht="12.75" customHeight="1" hidden="1"/>
    <row r="10389" ht="12.75" customHeight="1" hidden="1"/>
    <row r="10390" ht="12.75" customHeight="1" hidden="1"/>
    <row r="10391" ht="12.75" customHeight="1" hidden="1"/>
    <row r="10392" ht="12.75" customHeight="1" hidden="1"/>
    <row r="10393" ht="12.75" customHeight="1" hidden="1"/>
    <row r="10394" ht="12.75" customHeight="1" hidden="1"/>
    <row r="10395" ht="12.75" customHeight="1" hidden="1"/>
    <row r="10396" ht="12.75" customHeight="1" hidden="1"/>
    <row r="10397" ht="12.75" customHeight="1" hidden="1"/>
    <row r="10398" ht="12.75" customHeight="1" hidden="1"/>
    <row r="10399" ht="12.75" customHeight="1" hidden="1"/>
    <row r="10400" ht="12.75" customHeight="1" hidden="1"/>
    <row r="10401" ht="12.75" customHeight="1" hidden="1"/>
    <row r="10402" ht="12.75" customHeight="1" hidden="1"/>
    <row r="10403" ht="12.75" customHeight="1" hidden="1"/>
    <row r="10404" ht="12.75" customHeight="1" hidden="1"/>
    <row r="10405" ht="12.75" customHeight="1" hidden="1"/>
    <row r="10406" ht="12.75" customHeight="1" hidden="1"/>
    <row r="10407" ht="12.75" customHeight="1" hidden="1"/>
    <row r="10408" ht="12.75" customHeight="1" hidden="1"/>
    <row r="10409" ht="12.75" customHeight="1" hidden="1"/>
    <row r="10410" ht="12.75" customHeight="1" hidden="1"/>
    <row r="10411" ht="12.75" customHeight="1" hidden="1"/>
    <row r="10412" ht="12.75" customHeight="1" hidden="1"/>
    <row r="10413" ht="12.75" customHeight="1" hidden="1"/>
    <row r="10414" ht="12.75" customHeight="1" hidden="1"/>
    <row r="10415" ht="12.75" customHeight="1" hidden="1"/>
    <row r="10416" ht="12.75" customHeight="1" hidden="1"/>
    <row r="10417" ht="12.75" customHeight="1" hidden="1"/>
    <row r="10418" ht="12.75" customHeight="1" hidden="1"/>
    <row r="10419" ht="12.75" customHeight="1" hidden="1"/>
    <row r="10420" ht="12.75" customHeight="1" hidden="1"/>
    <row r="10421" ht="12.75" customHeight="1" hidden="1"/>
    <row r="10422" ht="12.75" customHeight="1" hidden="1"/>
    <row r="10423" ht="12.75" customHeight="1" hidden="1"/>
    <row r="10424" ht="12.75" customHeight="1" hidden="1"/>
    <row r="10425" ht="12.75" customHeight="1" hidden="1"/>
    <row r="10426" ht="12.75" customHeight="1" hidden="1"/>
    <row r="10427" ht="12.75" customHeight="1" hidden="1"/>
    <row r="10428" ht="12.75" customHeight="1" hidden="1"/>
    <row r="10429" ht="12.75" customHeight="1" hidden="1"/>
    <row r="10430" ht="12.75" customHeight="1" hidden="1"/>
    <row r="10431" ht="12.75" customHeight="1" hidden="1"/>
    <row r="10432" ht="12.75" customHeight="1" hidden="1"/>
    <row r="10433" ht="12.75" customHeight="1" hidden="1"/>
    <row r="10434" ht="12.75" customHeight="1" hidden="1"/>
    <row r="10435" ht="12.75" customHeight="1" hidden="1"/>
    <row r="10436" ht="12.75" customHeight="1" hidden="1"/>
    <row r="10437" ht="12.75" customHeight="1" hidden="1"/>
    <row r="10438" ht="12.75" customHeight="1" hidden="1"/>
    <row r="10439" ht="12.75" customHeight="1" hidden="1"/>
    <row r="10440" ht="12.75" customHeight="1" hidden="1"/>
    <row r="10441" ht="12.75" customHeight="1" hidden="1"/>
    <row r="10442" ht="12.75" customHeight="1" hidden="1"/>
    <row r="10443" ht="12.75" customHeight="1" hidden="1"/>
    <row r="10444" ht="12.75" customHeight="1" hidden="1"/>
    <row r="10445" ht="12.75" customHeight="1" hidden="1"/>
    <row r="10446" ht="12.75" customHeight="1" hidden="1"/>
    <row r="10447" ht="12.75" customHeight="1" hidden="1"/>
    <row r="10448" ht="12.75" customHeight="1" hidden="1"/>
    <row r="10449" ht="12.75" customHeight="1" hidden="1"/>
    <row r="10450" ht="12.75" customHeight="1" hidden="1"/>
    <row r="10451" ht="12.75" customHeight="1" hidden="1"/>
    <row r="10452" ht="12.75" customHeight="1" hidden="1"/>
    <row r="10453" ht="12.75" customHeight="1" hidden="1"/>
    <row r="10454" ht="12.75" customHeight="1" hidden="1"/>
    <row r="10455" ht="12.75" customHeight="1" hidden="1"/>
    <row r="10456" ht="12.75" customHeight="1" hidden="1"/>
    <row r="10457" ht="12.75" customHeight="1" hidden="1"/>
    <row r="10458" ht="12.75" customHeight="1" hidden="1"/>
    <row r="10459" ht="12.75" customHeight="1" hidden="1"/>
    <row r="10460" ht="12.75" customHeight="1" hidden="1"/>
    <row r="10461" ht="12.75" customHeight="1" hidden="1"/>
    <row r="10462" ht="12.75" customHeight="1" hidden="1"/>
    <row r="10463" ht="12.75" customHeight="1" hidden="1"/>
    <row r="10464" ht="12.75" customHeight="1" hidden="1"/>
    <row r="10465" ht="12.75" customHeight="1" hidden="1"/>
    <row r="10466" ht="12.75" customHeight="1" hidden="1"/>
    <row r="10467" ht="12.75" customHeight="1" hidden="1"/>
    <row r="10468" ht="12.75" customHeight="1" hidden="1"/>
    <row r="10469" ht="12.75" customHeight="1" hidden="1"/>
    <row r="10470" ht="12.75" customHeight="1" hidden="1"/>
    <row r="10471" ht="12.75" customHeight="1" hidden="1"/>
    <row r="10472" ht="12.75" customHeight="1" hidden="1"/>
    <row r="10473" ht="12.75" customHeight="1" hidden="1"/>
    <row r="10474" ht="12.75" customHeight="1" hidden="1"/>
    <row r="10475" ht="12.75" customHeight="1" hidden="1"/>
    <row r="10476" ht="12.75" customHeight="1" hidden="1"/>
    <row r="10477" ht="12.75" customHeight="1" hidden="1"/>
    <row r="10478" ht="12.75" customHeight="1" hidden="1"/>
    <row r="10479" ht="12.75" customHeight="1" hidden="1"/>
    <row r="10480" ht="12.75" customHeight="1" hidden="1"/>
    <row r="10481" ht="12.75" customHeight="1" hidden="1"/>
    <row r="10482" ht="12.75" customHeight="1" hidden="1"/>
    <row r="10483" ht="12.75" customHeight="1" hidden="1"/>
    <row r="10484" ht="12.75" customHeight="1" hidden="1"/>
    <row r="10485" ht="12.75" customHeight="1" hidden="1"/>
    <row r="10486" ht="12.75" customHeight="1" hidden="1"/>
    <row r="10487" ht="12.75" customHeight="1" hidden="1"/>
    <row r="10488" ht="12.75" customHeight="1" hidden="1"/>
    <row r="10489" ht="12.75" customHeight="1" hidden="1"/>
    <row r="10490" ht="12.75" customHeight="1" hidden="1"/>
    <row r="10491" ht="12.75" customHeight="1" hidden="1"/>
    <row r="10492" ht="12.75" customHeight="1" hidden="1"/>
    <row r="10493" ht="12.75" customHeight="1" hidden="1"/>
    <row r="10494" ht="12.75" customHeight="1" hidden="1"/>
    <row r="10495" ht="12.75" customHeight="1" hidden="1"/>
    <row r="10496" ht="12.75" customHeight="1" hidden="1"/>
    <row r="10497" ht="12.75" customHeight="1" hidden="1"/>
    <row r="10498" ht="12.75" customHeight="1" hidden="1"/>
    <row r="10499" ht="12.75" customHeight="1" hidden="1"/>
    <row r="10500" ht="12.75" customHeight="1" hidden="1"/>
    <row r="10501" ht="12.75" customHeight="1" hidden="1"/>
    <row r="10502" ht="12.75" customHeight="1" hidden="1"/>
    <row r="10503" ht="12.75" customHeight="1" hidden="1"/>
    <row r="10504" ht="12.75" customHeight="1" hidden="1"/>
    <row r="10505" ht="12.75" customHeight="1" hidden="1"/>
    <row r="10506" ht="12.75" customHeight="1" hidden="1"/>
    <row r="10507" ht="12.75" customHeight="1" hidden="1"/>
    <row r="10508" ht="12.75" customHeight="1" hidden="1"/>
    <row r="10509" ht="12.75" customHeight="1" hidden="1"/>
    <row r="10510" ht="12.75" customHeight="1" hidden="1"/>
    <row r="10511" ht="12.75" customHeight="1" hidden="1"/>
    <row r="10512" ht="12.75" customHeight="1" hidden="1"/>
    <row r="10513" ht="12.75" customHeight="1" hidden="1"/>
    <row r="10514" ht="12.75" customHeight="1" hidden="1"/>
    <row r="10515" ht="12.75" customHeight="1" hidden="1"/>
    <row r="10516" ht="12.75" customHeight="1" hidden="1"/>
    <row r="10517" ht="12.75" customHeight="1" hidden="1"/>
    <row r="10518" ht="12.75" customHeight="1" hidden="1"/>
    <row r="10519" ht="12.75" customHeight="1" hidden="1"/>
    <row r="10520" ht="12.75" customHeight="1" hidden="1"/>
    <row r="10521" ht="12.75" customHeight="1" hidden="1"/>
    <row r="10522" ht="12.75" customHeight="1" hidden="1"/>
    <row r="10523" ht="12.75" customHeight="1" hidden="1"/>
    <row r="10524" ht="12.75" customHeight="1" hidden="1"/>
    <row r="10525" ht="12.75" customHeight="1" hidden="1"/>
    <row r="10526" ht="12.75" customHeight="1" hidden="1"/>
    <row r="10527" ht="12.75" customHeight="1" hidden="1"/>
    <row r="10528" ht="12.75" customHeight="1" hidden="1"/>
    <row r="10529" ht="12.75" customHeight="1" hidden="1"/>
    <row r="10530" ht="12.75" customHeight="1" hidden="1"/>
    <row r="10531" ht="12.75" customHeight="1" hidden="1"/>
    <row r="10532" ht="12.75" customHeight="1" hidden="1"/>
    <row r="10533" ht="12.75" customHeight="1" hidden="1"/>
    <row r="10534" ht="12.75" customHeight="1" hidden="1"/>
    <row r="10535" ht="12.75" customHeight="1" hidden="1"/>
    <row r="10536" ht="12.75" customHeight="1" hidden="1"/>
    <row r="10537" ht="12.75" customHeight="1" hidden="1"/>
    <row r="10538" ht="12.75" customHeight="1" hidden="1"/>
    <row r="10539" ht="12.75" customHeight="1" hidden="1"/>
    <row r="10540" ht="12.75" customHeight="1" hidden="1"/>
    <row r="10541" ht="12.75" customHeight="1" hidden="1"/>
    <row r="10542" ht="12.75" customHeight="1" hidden="1"/>
    <row r="10543" ht="12.75" customHeight="1" hidden="1"/>
    <row r="10544" ht="12.75" customHeight="1" hidden="1"/>
    <row r="10545" ht="12.75" customHeight="1" hidden="1"/>
    <row r="10546" ht="12.75" customHeight="1" hidden="1"/>
    <row r="10547" ht="12.75" customHeight="1" hidden="1"/>
    <row r="10548" ht="12.75" customHeight="1" hidden="1"/>
    <row r="10549" ht="12.75" customHeight="1" hidden="1"/>
    <row r="10550" ht="12.75" customHeight="1" hidden="1"/>
    <row r="10551" ht="12.75" customHeight="1" hidden="1"/>
    <row r="10552" ht="12.75" customHeight="1" hidden="1"/>
    <row r="10553" ht="12.75" customHeight="1" hidden="1"/>
    <row r="10554" ht="12.75" customHeight="1" hidden="1"/>
    <row r="10555" ht="12.75" customHeight="1" hidden="1"/>
    <row r="10556" ht="12.75" customHeight="1" hidden="1"/>
    <row r="10557" ht="12.75" customHeight="1" hidden="1"/>
    <row r="10558" ht="12.75" customHeight="1" hidden="1"/>
    <row r="10559" ht="12.75" customHeight="1" hidden="1"/>
    <row r="10560" ht="12.75" customHeight="1" hidden="1"/>
    <row r="10561" ht="12.75" customHeight="1" hidden="1"/>
    <row r="10562" ht="12.75" customHeight="1" hidden="1"/>
    <row r="10563" ht="12.75" customHeight="1" hidden="1"/>
    <row r="10564" ht="12.75" customHeight="1" hidden="1"/>
    <row r="10565" ht="12.75" customHeight="1" hidden="1"/>
    <row r="10566" ht="12.75" customHeight="1" hidden="1"/>
    <row r="10567" ht="12.75" customHeight="1" hidden="1"/>
    <row r="10568" ht="12.75" customHeight="1" hidden="1"/>
    <row r="10569" ht="12.75" customHeight="1" hidden="1"/>
    <row r="10570" ht="12.75" customHeight="1" hidden="1"/>
    <row r="10571" ht="12.75" customHeight="1" hidden="1"/>
    <row r="10572" ht="12.75" customHeight="1" hidden="1"/>
    <row r="10573" ht="12.75" customHeight="1" hidden="1"/>
    <row r="10574" ht="12.75" customHeight="1" hidden="1"/>
    <row r="10575" ht="12.75" customHeight="1" hidden="1"/>
    <row r="10576" ht="12.75" customHeight="1" hidden="1"/>
    <row r="10577" ht="12.75" customHeight="1" hidden="1"/>
    <row r="10578" ht="12.75" customHeight="1" hidden="1"/>
    <row r="10579" ht="12.75" customHeight="1" hidden="1"/>
    <row r="10580" ht="12.75" customHeight="1" hidden="1"/>
    <row r="10581" ht="12.75" customHeight="1" hidden="1"/>
    <row r="10582" ht="12.75" customHeight="1" hidden="1"/>
    <row r="10583" ht="12.75" customHeight="1" hidden="1"/>
    <row r="10584" ht="12.75" customHeight="1" hidden="1"/>
    <row r="10585" ht="12.75" customHeight="1" hidden="1"/>
    <row r="10586" ht="12.75" customHeight="1" hidden="1"/>
    <row r="10587" ht="12.75" customHeight="1" hidden="1"/>
    <row r="10588" ht="12.75" customHeight="1" hidden="1"/>
    <row r="10589" ht="12.75" customHeight="1" hidden="1"/>
    <row r="10590" ht="12.75" customHeight="1" hidden="1"/>
    <row r="10591" ht="12.75" customHeight="1" hidden="1"/>
    <row r="10592" ht="12.75" customHeight="1" hidden="1"/>
    <row r="10593" ht="12.75" customHeight="1" hidden="1"/>
    <row r="10594" ht="12.75" customHeight="1" hidden="1"/>
    <row r="10595" ht="12.75" customHeight="1" hidden="1"/>
    <row r="10596" ht="12.75" customHeight="1" hidden="1"/>
    <row r="10597" ht="12.75" customHeight="1" hidden="1"/>
    <row r="10598" ht="12.75" customHeight="1" hidden="1"/>
    <row r="10599" ht="12.75" customHeight="1" hidden="1"/>
    <row r="10600" ht="12.75" customHeight="1" hidden="1"/>
    <row r="10601" ht="12.75" customHeight="1" hidden="1"/>
    <row r="10602" ht="12.75" customHeight="1" hidden="1"/>
    <row r="10603" ht="12.75" customHeight="1" hidden="1"/>
    <row r="10604" ht="12.75" customHeight="1" hidden="1"/>
    <row r="10605" ht="12.75" customHeight="1" hidden="1"/>
    <row r="10606" ht="12.75" customHeight="1" hidden="1"/>
    <row r="10607" ht="12.75" customHeight="1" hidden="1"/>
    <row r="10608" ht="12.75" customHeight="1" hidden="1"/>
    <row r="10609" ht="12.75" customHeight="1" hidden="1"/>
    <row r="10610" ht="12.75" customHeight="1" hidden="1"/>
    <row r="10611" ht="12.75" customHeight="1" hidden="1"/>
    <row r="10612" ht="12.75" customHeight="1" hidden="1"/>
    <row r="10613" ht="12.75" customHeight="1" hidden="1"/>
    <row r="10614" ht="12.75" customHeight="1" hidden="1"/>
    <row r="10615" ht="12.75" customHeight="1" hidden="1"/>
    <row r="10616" ht="12.75" customHeight="1" hidden="1"/>
    <row r="10617" ht="12.75" customHeight="1" hidden="1"/>
    <row r="10618" ht="12.75" customHeight="1" hidden="1"/>
    <row r="10619" ht="12.75" customHeight="1" hidden="1"/>
    <row r="10620" ht="12.75" customHeight="1" hidden="1"/>
    <row r="10621" ht="12.75" customHeight="1" hidden="1"/>
    <row r="10622" ht="12.75" customHeight="1" hidden="1"/>
    <row r="10623" ht="12.75" customHeight="1" hidden="1"/>
    <row r="10624" ht="12.75" customHeight="1" hidden="1"/>
    <row r="10625" ht="12.75" customHeight="1" hidden="1"/>
    <row r="10626" ht="12.75" customHeight="1" hidden="1"/>
    <row r="10627" ht="12.75" customHeight="1" hidden="1"/>
    <row r="10628" ht="12.75" customHeight="1" hidden="1"/>
    <row r="10629" ht="12.75" customHeight="1" hidden="1"/>
    <row r="10630" ht="12.75" customHeight="1" hidden="1"/>
    <row r="10631" ht="12.75" customHeight="1" hidden="1"/>
    <row r="10632" ht="12.75" customHeight="1" hidden="1"/>
    <row r="10633" ht="12.75" customHeight="1" hidden="1"/>
    <row r="10634" ht="12.75" customHeight="1" hidden="1"/>
    <row r="10635" ht="12.75" customHeight="1" hidden="1"/>
    <row r="10636" ht="12.75" customHeight="1" hidden="1"/>
    <row r="10637" ht="12.75" customHeight="1" hidden="1"/>
    <row r="10638" ht="12.75" customHeight="1" hidden="1"/>
    <row r="10639" ht="12.75" customHeight="1" hidden="1"/>
    <row r="10640" ht="12.75" customHeight="1" hidden="1"/>
    <row r="10641" ht="12.75" customHeight="1" hidden="1"/>
    <row r="10642" ht="12.75" customHeight="1" hidden="1"/>
    <row r="10643" ht="12.75" customHeight="1" hidden="1"/>
    <row r="10644" ht="12.75" customHeight="1" hidden="1"/>
    <row r="10645" ht="12.75" customHeight="1" hidden="1"/>
    <row r="10646" ht="12.75" customHeight="1" hidden="1"/>
    <row r="10647" ht="12.75" customHeight="1" hidden="1"/>
    <row r="10648" ht="12.75" customHeight="1" hidden="1"/>
    <row r="10649" ht="12.75" customHeight="1" hidden="1"/>
    <row r="10650" ht="12.75" customHeight="1" hidden="1"/>
    <row r="10651" ht="12.75" customHeight="1" hidden="1"/>
    <row r="10652" ht="12.75" customHeight="1" hidden="1"/>
    <row r="10653" ht="12.75" customHeight="1" hidden="1"/>
    <row r="10654" ht="12.75" customHeight="1" hidden="1"/>
    <row r="10655" ht="12.75" customHeight="1" hidden="1"/>
    <row r="10656" ht="12.75" customHeight="1" hidden="1"/>
    <row r="10657" ht="12.75" customHeight="1" hidden="1"/>
    <row r="10658" ht="12.75" customHeight="1" hidden="1"/>
    <row r="10659" ht="12.75" customHeight="1" hidden="1"/>
    <row r="10660" ht="12.75" customHeight="1" hidden="1"/>
    <row r="10661" ht="12.75" customHeight="1" hidden="1"/>
    <row r="10662" ht="12.75" customHeight="1" hidden="1"/>
    <row r="10663" ht="12.75" customHeight="1" hidden="1"/>
    <row r="10664" ht="12.75" customHeight="1" hidden="1"/>
    <row r="10665" ht="12.75" customHeight="1" hidden="1"/>
    <row r="10666" ht="12.75" customHeight="1" hidden="1"/>
    <row r="10667" ht="12.75" customHeight="1" hidden="1"/>
    <row r="10668" ht="12.75" customHeight="1" hidden="1"/>
    <row r="10669" ht="12.75" customHeight="1" hidden="1"/>
    <row r="10670" ht="12.75" customHeight="1" hidden="1"/>
    <row r="10671" ht="12.75" customHeight="1" hidden="1"/>
    <row r="10672" ht="12.75" customHeight="1" hidden="1"/>
    <row r="10673" ht="12.75" customHeight="1" hidden="1"/>
    <row r="10674" ht="12.75" customHeight="1" hidden="1"/>
    <row r="10675" ht="12.75" customHeight="1" hidden="1"/>
    <row r="10676" ht="12.75" customHeight="1" hidden="1"/>
    <row r="10677" ht="12.75" customHeight="1" hidden="1"/>
    <row r="10678" ht="12.75" customHeight="1" hidden="1"/>
    <row r="10679" ht="12.75" customHeight="1" hidden="1"/>
    <row r="10680" ht="12.75" customHeight="1" hidden="1"/>
    <row r="10681" ht="12.75" customHeight="1" hidden="1"/>
    <row r="10682" ht="12.75" customHeight="1" hidden="1"/>
    <row r="10683" ht="12.75" customHeight="1" hidden="1"/>
    <row r="10684" ht="12.75" customHeight="1" hidden="1"/>
    <row r="10685" ht="12.75" customHeight="1" hidden="1"/>
    <row r="10686" ht="12.75" customHeight="1" hidden="1"/>
    <row r="10687" ht="12.75" customHeight="1" hidden="1"/>
    <row r="10688" ht="12.75" customHeight="1" hidden="1"/>
    <row r="10689" ht="12.75" customHeight="1" hidden="1"/>
    <row r="10690" ht="12.75" customHeight="1" hidden="1"/>
    <row r="10691" ht="12.75" customHeight="1" hidden="1"/>
    <row r="10692" ht="12.75" customHeight="1" hidden="1"/>
    <row r="10693" ht="12.75" customHeight="1" hidden="1"/>
    <row r="10694" ht="12.75" customHeight="1" hidden="1"/>
    <row r="10695" ht="12.75" customHeight="1" hidden="1"/>
    <row r="10696" ht="12.75" customHeight="1" hidden="1"/>
    <row r="10697" ht="12.75" customHeight="1" hidden="1"/>
    <row r="10698" ht="12.75" customHeight="1" hidden="1"/>
    <row r="10699" ht="12.75" customHeight="1" hidden="1"/>
    <row r="10700" ht="12.75" customHeight="1" hidden="1"/>
    <row r="10701" ht="12.75" customHeight="1" hidden="1"/>
    <row r="10702" ht="12.75" customHeight="1" hidden="1"/>
    <row r="10703" ht="12.75" customHeight="1" hidden="1"/>
    <row r="10704" ht="12.75" customHeight="1" hidden="1"/>
    <row r="10705" ht="12.75" customHeight="1" hidden="1"/>
    <row r="10706" ht="12.75" customHeight="1" hidden="1"/>
    <row r="10707" ht="12.75" customHeight="1" hidden="1"/>
    <row r="10708" ht="12.75" customHeight="1" hidden="1"/>
    <row r="10709" ht="12.75" customHeight="1" hidden="1"/>
    <row r="10710" ht="12.75" customHeight="1" hidden="1"/>
    <row r="10711" ht="12.75" customHeight="1" hidden="1"/>
    <row r="10712" ht="12.75" customHeight="1" hidden="1"/>
    <row r="10713" ht="12.75" customHeight="1" hidden="1"/>
    <row r="10714" ht="12.75" customHeight="1" hidden="1"/>
    <row r="10715" ht="12.75" customHeight="1" hidden="1"/>
    <row r="10716" ht="12.75" customHeight="1" hidden="1"/>
    <row r="10717" ht="12.75" customHeight="1" hidden="1"/>
    <row r="10718" ht="12.75" customHeight="1" hidden="1"/>
    <row r="10719" ht="12.75" customHeight="1" hidden="1"/>
    <row r="10720" ht="12.75" customHeight="1" hidden="1"/>
    <row r="10721" ht="12.75" customHeight="1" hidden="1"/>
    <row r="10722" ht="12.75" customHeight="1" hidden="1"/>
    <row r="10723" ht="12.75" customHeight="1" hidden="1"/>
    <row r="10724" ht="12.75" customHeight="1" hidden="1"/>
    <row r="10725" ht="12.75" customHeight="1" hidden="1"/>
    <row r="10726" ht="12.75" customHeight="1" hidden="1"/>
    <row r="10727" ht="12.75" customHeight="1" hidden="1"/>
    <row r="10728" ht="12.75" customHeight="1" hidden="1"/>
    <row r="10729" ht="12.75" customHeight="1" hidden="1"/>
    <row r="10730" ht="12.75" customHeight="1" hidden="1"/>
    <row r="10731" ht="12.75" customHeight="1" hidden="1"/>
    <row r="10732" ht="12.75" customHeight="1" hidden="1"/>
    <row r="10733" ht="12.75" customHeight="1" hidden="1"/>
    <row r="10734" ht="12.75" customHeight="1" hidden="1"/>
    <row r="10735" ht="12.75" customHeight="1" hidden="1"/>
    <row r="10736" ht="12.75" customHeight="1" hidden="1"/>
    <row r="10737" ht="12.75" customHeight="1" hidden="1"/>
    <row r="10738" ht="12.75" customHeight="1" hidden="1"/>
    <row r="10739" ht="12.75" customHeight="1" hidden="1"/>
    <row r="10740" ht="12.75" customHeight="1" hidden="1"/>
    <row r="10741" ht="12.75" customHeight="1" hidden="1"/>
    <row r="10742" ht="12.75" customHeight="1" hidden="1"/>
    <row r="10743" ht="12.75" customHeight="1" hidden="1"/>
    <row r="10744" ht="12.75" customHeight="1" hidden="1"/>
    <row r="10745" ht="12.75" customHeight="1" hidden="1"/>
    <row r="10746" ht="12.75" customHeight="1" hidden="1"/>
    <row r="10747" ht="12.75" customHeight="1" hidden="1"/>
    <row r="10748" ht="12.75" customHeight="1" hidden="1"/>
    <row r="10749" ht="12.75" customHeight="1" hidden="1"/>
    <row r="10750" ht="12.75" customHeight="1" hidden="1"/>
    <row r="10751" ht="12.75" customHeight="1" hidden="1"/>
    <row r="10752" ht="12.75" customHeight="1" hidden="1"/>
    <row r="10753" ht="12.75" customHeight="1" hidden="1"/>
    <row r="10754" ht="12.75" customHeight="1" hidden="1"/>
    <row r="10755" ht="12.75" customHeight="1" hidden="1"/>
    <row r="10756" ht="12.75" customHeight="1" hidden="1"/>
    <row r="10757" ht="12.75" customHeight="1" hidden="1"/>
    <row r="10758" ht="12.75" customHeight="1" hidden="1"/>
    <row r="10759" ht="12.75" customHeight="1" hidden="1"/>
    <row r="10760" ht="12.75" customHeight="1" hidden="1"/>
    <row r="10761" ht="12.75" customHeight="1" hidden="1"/>
    <row r="10762" ht="12.75" customHeight="1" hidden="1"/>
    <row r="10763" ht="12.75" customHeight="1" hidden="1"/>
    <row r="10764" ht="12.75" customHeight="1" hidden="1"/>
    <row r="10765" ht="12.75" customHeight="1" hidden="1"/>
    <row r="10766" ht="12.75" customHeight="1" hidden="1"/>
    <row r="10767" ht="12.75" customHeight="1" hidden="1"/>
    <row r="10768" ht="12.75" customHeight="1" hidden="1"/>
    <row r="10769" ht="12.75" customHeight="1" hidden="1"/>
    <row r="10770" ht="12.75" customHeight="1" hidden="1"/>
    <row r="10771" ht="12.75" customHeight="1" hidden="1"/>
    <row r="10772" ht="12.75" customHeight="1" hidden="1"/>
    <row r="10773" ht="12.75" customHeight="1" hidden="1"/>
    <row r="10774" ht="12.75" customHeight="1" hidden="1"/>
    <row r="10775" ht="12.75" customHeight="1" hidden="1"/>
    <row r="10776" ht="12.75" customHeight="1" hidden="1"/>
    <row r="10777" ht="12.75" customHeight="1" hidden="1"/>
    <row r="10778" ht="12.75" customHeight="1" hidden="1"/>
    <row r="10779" ht="12.75" customHeight="1" hidden="1"/>
    <row r="10780" ht="12.75" customHeight="1" hidden="1"/>
    <row r="10781" ht="12.75" customHeight="1" hidden="1"/>
    <row r="10782" ht="12.75" customHeight="1" hidden="1"/>
    <row r="10783" ht="12.75" customHeight="1" hidden="1"/>
    <row r="10784" ht="12.75" customHeight="1" hidden="1"/>
    <row r="10785" ht="12.75" customHeight="1" hidden="1"/>
    <row r="10786" ht="12.75" customHeight="1" hidden="1"/>
    <row r="10787" ht="12.75" customHeight="1" hidden="1"/>
    <row r="10788" ht="12.75" customHeight="1" hidden="1"/>
    <row r="10789" ht="12.75" customHeight="1" hidden="1"/>
    <row r="10790" ht="12.75" customHeight="1" hidden="1"/>
    <row r="10791" ht="12.75" customHeight="1" hidden="1"/>
    <row r="10792" ht="12.75" customHeight="1" hidden="1"/>
    <row r="10793" ht="12.75" customHeight="1" hidden="1"/>
    <row r="10794" ht="12.75" customHeight="1" hidden="1"/>
    <row r="10795" ht="12.75" customHeight="1" hidden="1"/>
    <row r="10796" ht="12.75" customHeight="1" hidden="1"/>
    <row r="10797" ht="12.75" customHeight="1" hidden="1"/>
    <row r="10798" ht="12.75" customHeight="1" hidden="1"/>
    <row r="10799" ht="12.75" customHeight="1" hidden="1"/>
    <row r="10800" ht="12.75" customHeight="1" hidden="1"/>
    <row r="10801" ht="12.75" customHeight="1" hidden="1"/>
    <row r="10802" ht="12.75" customHeight="1" hidden="1"/>
    <row r="10803" ht="12.75" customHeight="1" hidden="1"/>
    <row r="10804" ht="12.75" customHeight="1" hidden="1"/>
    <row r="10805" ht="12.75" customHeight="1" hidden="1"/>
    <row r="10806" ht="12.75" customHeight="1" hidden="1"/>
    <row r="10807" ht="12.75" customHeight="1" hidden="1"/>
    <row r="10808" ht="12.75" customHeight="1" hidden="1"/>
    <row r="10809" ht="12.75" customHeight="1" hidden="1"/>
    <row r="10810" ht="12.75" customHeight="1" hidden="1"/>
    <row r="10811" ht="12.75" customHeight="1" hidden="1"/>
    <row r="10812" ht="12.75" customHeight="1" hidden="1"/>
    <row r="10813" ht="12.75" customHeight="1" hidden="1"/>
    <row r="10814" ht="12.75" customHeight="1" hidden="1"/>
    <row r="10815" ht="12.75" customHeight="1" hidden="1"/>
    <row r="10816" ht="12.75" customHeight="1" hidden="1"/>
    <row r="10817" ht="12.75" customHeight="1" hidden="1"/>
    <row r="10818" ht="12.75" customHeight="1" hidden="1"/>
    <row r="10819" ht="12.75" customHeight="1" hidden="1"/>
    <row r="10820" ht="12.75" customHeight="1" hidden="1"/>
    <row r="10821" ht="12.75" customHeight="1" hidden="1"/>
    <row r="10822" ht="12.75" customHeight="1" hidden="1"/>
    <row r="10823" ht="12.75" customHeight="1" hidden="1"/>
    <row r="10824" ht="12.75" customHeight="1" hidden="1"/>
    <row r="10825" ht="12.75" customHeight="1" hidden="1"/>
    <row r="10826" ht="12.75" customHeight="1" hidden="1"/>
    <row r="10827" ht="12.75" customHeight="1" hidden="1"/>
    <row r="10828" ht="12.75" customHeight="1" hidden="1"/>
    <row r="10829" ht="12.75" customHeight="1" hidden="1"/>
    <row r="10830" ht="12.75" customHeight="1" hidden="1"/>
    <row r="10831" ht="12.75" customHeight="1" hidden="1"/>
    <row r="10832" ht="12.75" customHeight="1" hidden="1"/>
    <row r="10833" ht="12.75" customHeight="1" hidden="1"/>
    <row r="10834" ht="12.75" customHeight="1" hidden="1"/>
    <row r="10835" ht="12.75" customHeight="1" hidden="1"/>
    <row r="10836" ht="12.75" customHeight="1" hidden="1"/>
    <row r="10837" ht="12.75" customHeight="1" hidden="1"/>
    <row r="10838" ht="12.75" customHeight="1" hidden="1"/>
    <row r="10839" ht="12.75" customHeight="1" hidden="1"/>
    <row r="10840" ht="12.75" customHeight="1" hidden="1"/>
    <row r="10841" ht="12.75" customHeight="1" hidden="1"/>
    <row r="10842" ht="12.75" customHeight="1" hidden="1"/>
    <row r="10843" ht="12.75" customHeight="1" hidden="1"/>
    <row r="10844" ht="12.75" customHeight="1" hidden="1"/>
    <row r="10845" ht="12.75" customHeight="1" hidden="1"/>
    <row r="10846" ht="12.75" customHeight="1" hidden="1"/>
    <row r="10847" ht="12.75" customHeight="1" hidden="1"/>
    <row r="10848" ht="12.75" customHeight="1" hidden="1"/>
    <row r="10849" ht="12.75" customHeight="1" hidden="1"/>
    <row r="10850" ht="12.75" customHeight="1" hidden="1"/>
    <row r="10851" ht="12.75" customHeight="1" hidden="1"/>
    <row r="10852" ht="12.75" customHeight="1" hidden="1"/>
    <row r="10853" ht="12.75" customHeight="1" hidden="1"/>
    <row r="10854" ht="12.75" customHeight="1" hidden="1"/>
    <row r="10855" ht="12.75" customHeight="1" hidden="1"/>
    <row r="10856" ht="12.75" customHeight="1" hidden="1"/>
    <row r="10857" ht="12.75" customHeight="1" hidden="1"/>
    <row r="10858" ht="12.75" customHeight="1" hidden="1"/>
    <row r="10859" ht="12.75" customHeight="1" hidden="1"/>
    <row r="10860" ht="12.75" customHeight="1" hidden="1"/>
    <row r="10861" ht="12.75" customHeight="1" hidden="1"/>
    <row r="10862" ht="12.75" customHeight="1" hidden="1"/>
    <row r="10863" ht="12.75" customHeight="1" hidden="1"/>
    <row r="10864" ht="12.75" customHeight="1" hidden="1"/>
    <row r="10865" ht="12.75" customHeight="1" hidden="1"/>
    <row r="10866" ht="12.75" customHeight="1" hidden="1"/>
    <row r="10867" ht="12.75" customHeight="1" hidden="1"/>
    <row r="10868" ht="12.75" customHeight="1" hidden="1"/>
    <row r="10869" ht="12.75" customHeight="1" hidden="1"/>
    <row r="10870" ht="12.75" customHeight="1" hidden="1"/>
    <row r="10871" ht="12.75" customHeight="1" hidden="1"/>
    <row r="10872" ht="12.75" customHeight="1" hidden="1"/>
    <row r="10873" ht="12.75" customHeight="1" hidden="1"/>
    <row r="10874" ht="12.75" customHeight="1" hidden="1"/>
    <row r="10875" ht="12.75" customHeight="1" hidden="1"/>
    <row r="10876" ht="12.75" customHeight="1" hidden="1"/>
    <row r="10877" ht="12.75" customHeight="1" hidden="1"/>
    <row r="10878" ht="12.75" customHeight="1" hidden="1"/>
    <row r="10879" ht="12.75" customHeight="1" hidden="1"/>
    <row r="10880" ht="12.75" customHeight="1" hidden="1"/>
    <row r="10881" ht="12.75" customHeight="1" hidden="1"/>
    <row r="10882" ht="12.75" customHeight="1" hidden="1"/>
    <row r="10883" ht="12.75" customHeight="1" hidden="1"/>
    <row r="10884" ht="12.75" customHeight="1" hidden="1"/>
    <row r="10885" ht="12.75" customHeight="1" hidden="1"/>
    <row r="10886" ht="12.75" customHeight="1" hidden="1"/>
    <row r="10887" ht="12.75" customHeight="1" hidden="1"/>
    <row r="10888" ht="12.75" customHeight="1" hidden="1"/>
    <row r="10889" ht="12.75" customHeight="1" hidden="1"/>
    <row r="10890" ht="12.75" customHeight="1" hidden="1"/>
    <row r="10891" ht="12.75" customHeight="1" hidden="1"/>
    <row r="10892" ht="12.75" customHeight="1" hidden="1"/>
    <row r="10893" ht="12.75" customHeight="1" hidden="1"/>
    <row r="10894" ht="12.75" customHeight="1" hidden="1"/>
    <row r="10895" ht="12.75" customHeight="1" hidden="1"/>
    <row r="10896" ht="12.75" customHeight="1" hidden="1"/>
    <row r="10897" ht="12.75" customHeight="1" hidden="1"/>
    <row r="10898" ht="12.75" customHeight="1" hidden="1"/>
    <row r="10899" ht="12.75" customHeight="1" hidden="1"/>
    <row r="10900" ht="12.75" customHeight="1" hidden="1"/>
    <row r="10901" ht="12.75" customHeight="1" hidden="1"/>
    <row r="10902" ht="12.75" customHeight="1" hidden="1"/>
    <row r="10903" ht="12.75" customHeight="1" hidden="1"/>
    <row r="10904" ht="12.75" customHeight="1" hidden="1"/>
    <row r="10905" ht="12.75" customHeight="1" hidden="1"/>
    <row r="10906" ht="12.75" customHeight="1" hidden="1"/>
    <row r="10907" ht="12.75" customHeight="1" hidden="1"/>
    <row r="10908" ht="12.75" customHeight="1" hidden="1"/>
    <row r="10909" ht="12.75" customHeight="1" hidden="1"/>
    <row r="10910" ht="12.75" customHeight="1" hidden="1"/>
    <row r="10911" ht="12.75" customHeight="1" hidden="1"/>
    <row r="10912" ht="12.75" customHeight="1" hidden="1"/>
    <row r="10913" ht="12.75" customHeight="1" hidden="1"/>
    <row r="10914" ht="12.75" customHeight="1" hidden="1"/>
    <row r="10915" ht="12.75" customHeight="1" hidden="1"/>
    <row r="10916" ht="12.75" customHeight="1" hidden="1"/>
    <row r="10917" ht="12.75" customHeight="1" hidden="1"/>
    <row r="10918" ht="12.75" customHeight="1" hidden="1"/>
    <row r="10919" ht="12.75" customHeight="1" hidden="1"/>
    <row r="10920" ht="12.75" customHeight="1" hidden="1"/>
    <row r="10921" ht="12.75" customHeight="1" hidden="1"/>
    <row r="10922" ht="12.75" customHeight="1" hidden="1"/>
    <row r="10923" ht="12.75" customHeight="1" hidden="1"/>
    <row r="10924" ht="12.75" customHeight="1" hidden="1"/>
    <row r="10925" ht="12.75" customHeight="1" hidden="1"/>
    <row r="10926" ht="12.75" customHeight="1" hidden="1"/>
    <row r="10927" ht="12.75" customHeight="1" hidden="1"/>
    <row r="10928" ht="12.75" customHeight="1" hidden="1"/>
    <row r="10929" ht="12.75" customHeight="1" hidden="1"/>
    <row r="10930" ht="12.75" customHeight="1" hidden="1"/>
    <row r="10931" ht="12.75" customHeight="1" hidden="1"/>
    <row r="10932" ht="12.75" customHeight="1" hidden="1"/>
    <row r="10933" ht="12.75" customHeight="1" hidden="1"/>
    <row r="10934" ht="12.75" customHeight="1" hidden="1"/>
    <row r="10935" ht="12.75" customHeight="1" hidden="1"/>
    <row r="10936" ht="12.75" customHeight="1" hidden="1"/>
    <row r="10937" ht="12.75" customHeight="1" hidden="1"/>
    <row r="10938" ht="12.75" customHeight="1" hidden="1"/>
    <row r="10939" ht="12.75" customHeight="1" hidden="1"/>
    <row r="10940" ht="12.75" customHeight="1" hidden="1"/>
    <row r="10941" ht="12.75" customHeight="1" hidden="1"/>
    <row r="10942" ht="12.75" customHeight="1" hidden="1"/>
    <row r="10943" ht="12.75" customHeight="1" hidden="1"/>
    <row r="10944" ht="12.75" customHeight="1" hidden="1"/>
    <row r="10945" ht="12.75" customHeight="1" hidden="1"/>
    <row r="10946" ht="12.75" customHeight="1" hidden="1"/>
    <row r="10947" ht="12.75" customHeight="1" hidden="1"/>
    <row r="10948" ht="12.75" customHeight="1" hidden="1"/>
    <row r="10949" ht="12.75" customHeight="1" hidden="1"/>
    <row r="10950" ht="12.75" customHeight="1" hidden="1"/>
    <row r="10951" ht="12.75" customHeight="1" hidden="1"/>
    <row r="10952" ht="12.75" customHeight="1" hidden="1"/>
    <row r="10953" ht="12.75" customHeight="1" hidden="1"/>
    <row r="10954" ht="12.75" customHeight="1" hidden="1"/>
    <row r="10955" ht="12.75" customHeight="1" hidden="1"/>
    <row r="10956" ht="12.75" customHeight="1" hidden="1"/>
    <row r="10957" ht="12.75" customHeight="1" hidden="1"/>
    <row r="10958" ht="12.75" customHeight="1" hidden="1"/>
    <row r="10959" ht="12.75" customHeight="1" hidden="1"/>
    <row r="10960" ht="12.75" customHeight="1" hidden="1"/>
    <row r="10961" ht="12.75" customHeight="1" hidden="1"/>
    <row r="10962" ht="12.75" customHeight="1" hidden="1"/>
    <row r="10963" ht="12.75" customHeight="1" hidden="1"/>
    <row r="10964" ht="12.75" customHeight="1" hidden="1"/>
    <row r="10965" ht="12.75" customHeight="1" hidden="1"/>
    <row r="10966" ht="12.75" customHeight="1" hidden="1"/>
    <row r="10967" ht="12.75" customHeight="1" hidden="1"/>
    <row r="10968" ht="12.75" customHeight="1" hidden="1"/>
    <row r="10969" ht="12.75" customHeight="1" hidden="1"/>
    <row r="10970" ht="12.75" customHeight="1" hidden="1"/>
    <row r="10971" ht="12.75" customHeight="1" hidden="1"/>
    <row r="10972" ht="12.75" customHeight="1" hidden="1"/>
    <row r="10973" ht="12.75" customHeight="1" hidden="1"/>
    <row r="10974" ht="12.75" customHeight="1" hidden="1"/>
    <row r="10975" ht="12.75" customHeight="1" hidden="1"/>
    <row r="10976" ht="12.75" customHeight="1" hidden="1"/>
    <row r="10977" ht="12.75" customHeight="1" hidden="1"/>
    <row r="10978" ht="12.75" customHeight="1" hidden="1"/>
    <row r="10979" ht="12.75" customHeight="1" hidden="1"/>
    <row r="10980" ht="12.75" customHeight="1" hidden="1"/>
    <row r="10981" ht="12.75" customHeight="1" hidden="1"/>
    <row r="10982" ht="12.75" customHeight="1" hidden="1"/>
    <row r="10983" ht="12.75" customHeight="1" hidden="1"/>
    <row r="10984" ht="12.75" customHeight="1" hidden="1"/>
    <row r="10985" ht="12.75" customHeight="1" hidden="1"/>
    <row r="10986" ht="12.75" customHeight="1" hidden="1"/>
    <row r="10987" ht="12.75" customHeight="1" hidden="1"/>
    <row r="10988" ht="12.75" customHeight="1" hidden="1"/>
    <row r="10989" ht="12.75" customHeight="1" hidden="1"/>
    <row r="10990" ht="12.75" customHeight="1" hidden="1"/>
    <row r="10991" ht="12.75" customHeight="1" hidden="1"/>
    <row r="10992" ht="12.75" customHeight="1" hidden="1"/>
    <row r="10993" ht="12.75" customHeight="1" hidden="1"/>
    <row r="10994" ht="12.75" customHeight="1" hidden="1"/>
    <row r="10995" ht="12.75" customHeight="1" hidden="1"/>
    <row r="10996" ht="12.75" customHeight="1" hidden="1"/>
    <row r="10997" ht="12.75" customHeight="1" hidden="1"/>
    <row r="10998" ht="12.75" customHeight="1" hidden="1"/>
    <row r="10999" ht="12.75" customHeight="1" hidden="1"/>
    <row r="11000" ht="12.75" customHeight="1" hidden="1"/>
    <row r="11001" ht="12.75" customHeight="1" hidden="1"/>
    <row r="11002" ht="12.75" customHeight="1" hidden="1"/>
    <row r="11003" ht="12.75" customHeight="1" hidden="1"/>
    <row r="11004" ht="12.75" customHeight="1" hidden="1"/>
    <row r="11005" ht="12.75" customHeight="1" hidden="1"/>
    <row r="11006" ht="12.75" customHeight="1" hidden="1"/>
    <row r="11007" ht="12.75" customHeight="1" hidden="1"/>
    <row r="11008" ht="12.75" customHeight="1" hidden="1"/>
    <row r="11009" ht="12.75" customHeight="1" hidden="1"/>
    <row r="11010" ht="12.75" customHeight="1" hidden="1"/>
    <row r="11011" ht="12.75" customHeight="1" hidden="1"/>
    <row r="11012" ht="12.75" customHeight="1" hidden="1"/>
    <row r="11013" ht="12.75" customHeight="1" hidden="1"/>
    <row r="11014" ht="12.75" customHeight="1" hidden="1"/>
    <row r="11015" ht="12.75" customHeight="1" hidden="1"/>
    <row r="11016" ht="12.75" customHeight="1" hidden="1"/>
    <row r="11017" ht="12.75" customHeight="1" hidden="1"/>
    <row r="11018" ht="12.75" customHeight="1" hidden="1"/>
    <row r="11019" ht="12.75" customHeight="1" hidden="1"/>
    <row r="11020" ht="12.75" customHeight="1" hidden="1"/>
    <row r="11021" ht="12.75" customHeight="1" hidden="1"/>
    <row r="11022" ht="12.75" customHeight="1" hidden="1"/>
    <row r="11023" ht="12.75" customHeight="1" hidden="1"/>
    <row r="11024" ht="12.75" customHeight="1" hidden="1"/>
    <row r="11025" ht="12.75" customHeight="1" hidden="1"/>
    <row r="11026" ht="12.75" customHeight="1" hidden="1"/>
    <row r="11027" ht="12.75" customHeight="1" hidden="1"/>
    <row r="11028" ht="12.75" customHeight="1" hidden="1"/>
    <row r="11029" ht="12.75" customHeight="1" hidden="1"/>
    <row r="11030" ht="12.75" customHeight="1" hidden="1"/>
    <row r="11031" ht="12.75" customHeight="1" hidden="1"/>
    <row r="11032" ht="12.75" customHeight="1" hidden="1"/>
    <row r="11033" ht="12.75" customHeight="1" hidden="1"/>
    <row r="11034" ht="12.75" customHeight="1" hidden="1"/>
    <row r="11035" ht="12.75" customHeight="1" hidden="1"/>
    <row r="11036" ht="12.75" customHeight="1" hidden="1"/>
    <row r="11037" ht="12.75" customHeight="1" hidden="1"/>
    <row r="11038" ht="12.75" customHeight="1" hidden="1"/>
    <row r="11039" ht="12.75" customHeight="1" hidden="1"/>
    <row r="11040" ht="12.75" customHeight="1" hidden="1"/>
    <row r="11041" ht="12.75" customHeight="1" hidden="1"/>
    <row r="11042" ht="12.75" customHeight="1" hidden="1"/>
    <row r="11043" ht="12.75" customHeight="1" hidden="1"/>
    <row r="11044" ht="12.75" customHeight="1" hidden="1"/>
    <row r="11045" ht="12.75" customHeight="1" hidden="1"/>
    <row r="11046" ht="12.75" customHeight="1" hidden="1"/>
    <row r="11047" ht="12.75" customHeight="1" hidden="1"/>
    <row r="11048" ht="12.75" customHeight="1" hidden="1"/>
    <row r="11049" ht="12.75" customHeight="1" hidden="1"/>
    <row r="11050" ht="12.75" customHeight="1" hidden="1"/>
    <row r="11051" ht="12.75" customHeight="1" hidden="1"/>
    <row r="11052" ht="12.75" customHeight="1" hidden="1"/>
    <row r="11053" ht="12.75" customHeight="1" hidden="1"/>
    <row r="11054" ht="12.75" customHeight="1" hidden="1"/>
    <row r="11055" ht="12.75" customHeight="1" hidden="1"/>
    <row r="11056" ht="12.75" customHeight="1" hidden="1"/>
    <row r="11057" ht="12.75" customHeight="1" hidden="1"/>
    <row r="11058" ht="12.75" customHeight="1" hidden="1"/>
    <row r="11059" ht="12.75" customHeight="1" hidden="1"/>
    <row r="11060" ht="12.75" customHeight="1" hidden="1"/>
    <row r="11061" ht="12.75" customHeight="1" hidden="1"/>
    <row r="11062" ht="12.75" customHeight="1" hidden="1"/>
    <row r="11063" ht="12.75" customHeight="1" hidden="1"/>
    <row r="11064" ht="12.75" customHeight="1" hidden="1"/>
    <row r="11065" ht="12.75" customHeight="1" hidden="1"/>
    <row r="11066" ht="12.75" customHeight="1" hidden="1"/>
    <row r="11067" ht="12.75" customHeight="1" hidden="1"/>
    <row r="11068" ht="12.75" customHeight="1" hidden="1"/>
    <row r="11069" ht="12.75" customHeight="1" hidden="1"/>
    <row r="11070" ht="12.75" customHeight="1" hidden="1"/>
    <row r="11071" ht="12.75" customHeight="1" hidden="1"/>
    <row r="11072" ht="12.75" customHeight="1" hidden="1"/>
    <row r="11073" ht="12.75" customHeight="1" hidden="1"/>
    <row r="11074" ht="12.75" customHeight="1" hidden="1"/>
    <row r="11075" ht="12.75" customHeight="1" hidden="1"/>
    <row r="11076" ht="12.75" customHeight="1" hidden="1"/>
    <row r="11077" ht="12.75" customHeight="1" hidden="1"/>
    <row r="11078" ht="12.75" customHeight="1" hidden="1"/>
    <row r="11079" ht="12.75" customHeight="1" hidden="1"/>
    <row r="11080" ht="12.75" customHeight="1" hidden="1"/>
    <row r="11081" ht="12.75" customHeight="1" hidden="1"/>
    <row r="11082" ht="12.75" customHeight="1" hidden="1"/>
    <row r="11083" ht="12.75" customHeight="1" hidden="1"/>
    <row r="11084" ht="12.75" customHeight="1" hidden="1"/>
    <row r="11085" ht="12.75" customHeight="1" hidden="1"/>
    <row r="11086" ht="12.75" customHeight="1" hidden="1"/>
    <row r="11087" ht="12.75" customHeight="1" hidden="1"/>
    <row r="11088" ht="12.75" customHeight="1" hidden="1"/>
    <row r="11089" ht="12.75" customHeight="1" hidden="1"/>
    <row r="11090" ht="12.75" customHeight="1" hidden="1"/>
    <row r="11091" ht="12.75" customHeight="1" hidden="1"/>
    <row r="11092" ht="12.75" customHeight="1" hidden="1"/>
    <row r="11093" ht="12.75" customHeight="1" hidden="1"/>
    <row r="11094" ht="12.75" customHeight="1" hidden="1"/>
    <row r="11095" ht="12.75" customHeight="1" hidden="1"/>
    <row r="11096" ht="12.75" customHeight="1" hidden="1"/>
    <row r="11097" ht="12.75" customHeight="1" hidden="1"/>
    <row r="11098" ht="12.75" customHeight="1" hidden="1"/>
    <row r="11099" ht="12.75" customHeight="1" hidden="1"/>
    <row r="11100" ht="12.75" customHeight="1" hidden="1"/>
    <row r="11101" ht="12.75" customHeight="1" hidden="1"/>
    <row r="11102" ht="12.75" customHeight="1" hidden="1"/>
    <row r="11103" ht="12.75" customHeight="1" hidden="1"/>
    <row r="11104" ht="12.75" customHeight="1" hidden="1"/>
    <row r="11105" ht="12.75" customHeight="1" hidden="1"/>
    <row r="11106" ht="12.75" customHeight="1" hidden="1"/>
    <row r="11107" ht="12.75" customHeight="1" hidden="1"/>
    <row r="11108" ht="12.75" customHeight="1" hidden="1"/>
    <row r="11109" ht="12.75" customHeight="1" hidden="1"/>
    <row r="11110" ht="12.75" customHeight="1" hidden="1"/>
    <row r="11111" ht="12.75" customHeight="1" hidden="1"/>
    <row r="11112" ht="12.75" customHeight="1" hidden="1"/>
    <row r="11113" ht="12.75" customHeight="1" hidden="1"/>
    <row r="11114" ht="12.75" customHeight="1" hidden="1"/>
    <row r="11115" ht="12.75" customHeight="1" hidden="1"/>
    <row r="11116" ht="12.75" customHeight="1" hidden="1"/>
    <row r="11117" ht="12.75" customHeight="1" hidden="1"/>
    <row r="11118" ht="12.75" customHeight="1" hidden="1"/>
    <row r="11119" ht="12.75" customHeight="1" hidden="1"/>
    <row r="11120" ht="12.75" customHeight="1" hidden="1"/>
    <row r="11121" ht="12.75" customHeight="1" hidden="1"/>
    <row r="11122" ht="12.75" customHeight="1" hidden="1"/>
    <row r="11123" ht="12.75" customHeight="1" hidden="1"/>
    <row r="11124" ht="12.75" customHeight="1" hidden="1"/>
    <row r="11125" ht="12.75" customHeight="1" hidden="1"/>
    <row r="11126" ht="12.75" customHeight="1" hidden="1"/>
    <row r="11127" ht="12.75" customHeight="1" hidden="1"/>
    <row r="11128" ht="12.75" customHeight="1" hidden="1"/>
    <row r="11129" ht="12.75" customHeight="1" hidden="1"/>
    <row r="11130" ht="12.75" customHeight="1" hidden="1"/>
    <row r="11131" ht="12.75" customHeight="1" hidden="1"/>
    <row r="11132" ht="12.75" customHeight="1" hidden="1"/>
    <row r="11133" ht="12.75" customHeight="1" hidden="1"/>
    <row r="11134" ht="12.75" customHeight="1" hidden="1"/>
    <row r="11135" ht="12.75" customHeight="1" hidden="1"/>
    <row r="11136" ht="12.75" customHeight="1" hidden="1"/>
    <row r="11137" ht="12.75" customHeight="1" hidden="1"/>
    <row r="11138" ht="12.75" customHeight="1" hidden="1"/>
    <row r="11139" ht="12.75" customHeight="1" hidden="1"/>
    <row r="11140" ht="12.75" customHeight="1" hidden="1"/>
    <row r="11141" ht="12.75" customHeight="1" hidden="1"/>
    <row r="11142" ht="12.75" customHeight="1" hidden="1"/>
    <row r="11143" ht="12.75" customHeight="1" hidden="1"/>
    <row r="11144" ht="12.75" customHeight="1" hidden="1"/>
    <row r="11145" ht="12.75" customHeight="1" hidden="1"/>
    <row r="11146" ht="12.75" customHeight="1" hidden="1"/>
    <row r="11147" ht="12.75" customHeight="1" hidden="1"/>
    <row r="11148" ht="12.75" customHeight="1" hidden="1"/>
    <row r="11149" ht="12.75" customHeight="1" hidden="1"/>
    <row r="11150" ht="12.75" customHeight="1" hidden="1"/>
    <row r="11151" ht="12.75" customHeight="1" hidden="1"/>
    <row r="11152" ht="12.75" customHeight="1" hidden="1"/>
    <row r="11153" ht="12.75" customHeight="1" hidden="1"/>
    <row r="11154" ht="12.75" customHeight="1" hidden="1"/>
    <row r="11155" ht="12.75" customHeight="1" hidden="1"/>
    <row r="11156" ht="12.75" customHeight="1" hidden="1"/>
    <row r="11157" ht="12.75" customHeight="1" hidden="1"/>
    <row r="11158" ht="12.75" customHeight="1" hidden="1"/>
    <row r="11159" ht="12.75" customHeight="1" hidden="1"/>
    <row r="11160" ht="12.75" customHeight="1" hidden="1"/>
    <row r="11161" ht="12.75" customHeight="1" hidden="1"/>
    <row r="11162" ht="12.75" customHeight="1" hidden="1"/>
    <row r="11163" ht="12.75" customHeight="1" hidden="1"/>
    <row r="11164" ht="12.75" customHeight="1" hidden="1"/>
    <row r="11165" ht="12.75" customHeight="1" hidden="1"/>
    <row r="11166" ht="12.75" customHeight="1" hidden="1"/>
    <row r="11167" ht="12.75" customHeight="1" hidden="1"/>
    <row r="11168" ht="12.75" customHeight="1" hidden="1"/>
    <row r="11169" ht="12.75" customHeight="1" hidden="1"/>
    <row r="11170" ht="12.75" customHeight="1" hidden="1"/>
    <row r="11171" ht="12.75" customHeight="1" hidden="1"/>
    <row r="11172" ht="12.75" customHeight="1" hidden="1"/>
    <row r="11173" ht="12.75" customHeight="1" hidden="1"/>
    <row r="11174" ht="12.75" customHeight="1" hidden="1"/>
    <row r="11175" ht="12.75" customHeight="1" hidden="1"/>
    <row r="11176" ht="12.75" customHeight="1" hidden="1"/>
    <row r="11177" ht="12.75" customHeight="1" hidden="1"/>
    <row r="11178" ht="12.75" customHeight="1" hidden="1"/>
    <row r="11179" ht="12.75" customHeight="1" hidden="1"/>
    <row r="11180" ht="12.75" customHeight="1" hidden="1"/>
    <row r="11181" ht="12.75" customHeight="1" hidden="1"/>
    <row r="11182" ht="12.75" customHeight="1" hidden="1"/>
    <row r="11183" ht="12.75" customHeight="1" hidden="1"/>
    <row r="11184" ht="12.75" customHeight="1" hidden="1"/>
    <row r="11185" ht="12.75" customHeight="1" hidden="1"/>
    <row r="11186" ht="12.75" customHeight="1" hidden="1"/>
    <row r="11187" ht="12.75" customHeight="1" hidden="1"/>
    <row r="11188" ht="12.75" customHeight="1" hidden="1"/>
    <row r="11189" ht="12.75" customHeight="1" hidden="1"/>
    <row r="11190" ht="12.75" customHeight="1" hidden="1"/>
    <row r="11191" ht="12.75" customHeight="1" hidden="1"/>
    <row r="11192" ht="12.75" customHeight="1" hidden="1"/>
    <row r="11193" ht="12.75" customHeight="1" hidden="1"/>
    <row r="11194" ht="12.75" customHeight="1" hidden="1"/>
    <row r="11195" ht="12.75" customHeight="1" hidden="1"/>
    <row r="11196" ht="12.75" customHeight="1" hidden="1"/>
    <row r="11197" ht="12.75" customHeight="1" hidden="1"/>
    <row r="11198" ht="12.75" customHeight="1" hidden="1"/>
    <row r="11199" ht="12.75" customHeight="1" hidden="1"/>
    <row r="11200" ht="12.75" customHeight="1" hidden="1"/>
    <row r="11201" ht="12.75" customHeight="1" hidden="1"/>
    <row r="11202" ht="12.75" customHeight="1" hidden="1"/>
    <row r="11203" ht="12.75" customHeight="1" hidden="1"/>
    <row r="11204" ht="12.75" customHeight="1" hidden="1"/>
    <row r="11205" ht="12.75" customHeight="1" hidden="1"/>
    <row r="11206" ht="12.75" customHeight="1" hidden="1"/>
    <row r="11207" ht="12.75" customHeight="1" hidden="1"/>
    <row r="11208" ht="12.75" customHeight="1" hidden="1"/>
    <row r="11209" ht="12.75" customHeight="1" hidden="1"/>
    <row r="11210" ht="12.75" customHeight="1" hidden="1"/>
    <row r="11211" ht="12.75" customHeight="1" hidden="1"/>
    <row r="11212" ht="12.75" customHeight="1" hidden="1"/>
    <row r="11213" ht="12.75" customHeight="1" hidden="1"/>
    <row r="11214" ht="12.75" customHeight="1" hidden="1"/>
    <row r="11215" ht="12.75" customHeight="1" hidden="1"/>
    <row r="11216" ht="12.75" customHeight="1" hidden="1"/>
    <row r="11217" ht="12.75" customHeight="1" hidden="1"/>
    <row r="11218" ht="12.75" customHeight="1" hidden="1"/>
    <row r="11219" ht="12.75" customHeight="1" hidden="1"/>
    <row r="11220" ht="12.75" customHeight="1" hidden="1"/>
    <row r="11221" ht="12.75" customHeight="1" hidden="1"/>
    <row r="11222" ht="12.75" customHeight="1" hidden="1"/>
    <row r="11223" ht="12.75" customHeight="1" hidden="1"/>
    <row r="11224" ht="12.75" customHeight="1" hidden="1"/>
    <row r="11225" ht="12.75" customHeight="1" hidden="1"/>
    <row r="11226" ht="12.75" customHeight="1" hidden="1"/>
    <row r="11227" ht="12.75" customHeight="1" hidden="1"/>
    <row r="11228" ht="12.75" customHeight="1" hidden="1"/>
    <row r="11229" ht="12.75" customHeight="1" hidden="1"/>
    <row r="11230" ht="12.75" customHeight="1" hidden="1"/>
    <row r="11231" ht="12.75" customHeight="1" hidden="1"/>
    <row r="11232" ht="12.75" customHeight="1" hidden="1"/>
    <row r="11233" ht="12.75" customHeight="1" hidden="1"/>
    <row r="11234" ht="12.75" customHeight="1" hidden="1"/>
    <row r="11235" ht="12.75" customHeight="1" hidden="1"/>
    <row r="11236" ht="12.75" customHeight="1" hidden="1"/>
    <row r="11237" ht="12.75" customHeight="1" hidden="1"/>
    <row r="11238" ht="12.75" customHeight="1" hidden="1"/>
    <row r="11239" ht="12.75" customHeight="1" hidden="1"/>
    <row r="11240" ht="12.75" customHeight="1" hidden="1"/>
    <row r="11241" ht="12.75" customHeight="1" hidden="1"/>
    <row r="11242" ht="12.75" customHeight="1" hidden="1"/>
    <row r="11243" ht="12.75" customHeight="1" hidden="1"/>
    <row r="11244" ht="12.75" customHeight="1" hidden="1"/>
    <row r="11245" ht="12.75" customHeight="1" hidden="1"/>
    <row r="11246" ht="12.75" customHeight="1" hidden="1"/>
    <row r="11247" ht="12.75" customHeight="1" hidden="1"/>
    <row r="11248" ht="12.75" customHeight="1" hidden="1"/>
    <row r="11249" ht="12.75" customHeight="1" hidden="1"/>
    <row r="11250" ht="12.75" customHeight="1" hidden="1"/>
    <row r="11251" ht="12.75" customHeight="1" hidden="1"/>
    <row r="11252" ht="12.75" customHeight="1" hidden="1"/>
    <row r="11253" ht="12.75" customHeight="1" hidden="1"/>
    <row r="11254" ht="12.75" customHeight="1" hidden="1"/>
    <row r="11255" ht="12.75" customHeight="1" hidden="1"/>
    <row r="11256" ht="12.75" customHeight="1" hidden="1"/>
    <row r="11257" ht="12.75" customHeight="1" hidden="1"/>
    <row r="11258" ht="12.75" customHeight="1" hidden="1"/>
    <row r="11259" ht="12.75" customHeight="1" hidden="1"/>
    <row r="11260" ht="12.75" customHeight="1" hidden="1"/>
    <row r="11261" ht="12.75" customHeight="1" hidden="1"/>
    <row r="11262" ht="12.75" customHeight="1" hidden="1"/>
    <row r="11263" ht="12.75" customHeight="1" hidden="1"/>
    <row r="11264" ht="12.75" customHeight="1" hidden="1"/>
    <row r="11265" ht="12.75" customHeight="1" hidden="1"/>
    <row r="11266" ht="12.75" customHeight="1" hidden="1"/>
    <row r="11267" ht="12.75" customHeight="1" hidden="1"/>
    <row r="11268" ht="12.75" customHeight="1" hidden="1"/>
    <row r="11269" ht="12.75" customHeight="1" hidden="1"/>
    <row r="11270" ht="12.75" customHeight="1" hidden="1"/>
    <row r="11271" ht="12.75" customHeight="1" hidden="1"/>
    <row r="11272" ht="12.75" customHeight="1" hidden="1"/>
    <row r="11273" ht="12.75" customHeight="1" hidden="1"/>
    <row r="11274" ht="12.75" customHeight="1" hidden="1"/>
    <row r="11275" ht="12.75" customHeight="1" hidden="1"/>
    <row r="11276" ht="12.75" customHeight="1" hidden="1"/>
    <row r="11277" ht="12.75" customHeight="1" hidden="1"/>
    <row r="11278" ht="12.75" customHeight="1" hidden="1"/>
    <row r="11279" ht="12.75" customHeight="1" hidden="1"/>
    <row r="11280" ht="12.75" customHeight="1" hidden="1"/>
    <row r="11281" ht="12.75" customHeight="1" hidden="1"/>
    <row r="11282" ht="12.75" customHeight="1" hidden="1"/>
    <row r="11283" ht="12.75" customHeight="1" hidden="1"/>
    <row r="11284" ht="12.75" customHeight="1" hidden="1"/>
    <row r="11285" ht="12.75" customHeight="1" hidden="1"/>
    <row r="11286" ht="12.75" customHeight="1" hidden="1"/>
    <row r="11287" ht="12.75" customHeight="1" hidden="1"/>
    <row r="11288" ht="12.75" customHeight="1" hidden="1"/>
    <row r="11289" ht="12.75" customHeight="1" hidden="1"/>
    <row r="11290" ht="12.75" customHeight="1" hidden="1"/>
    <row r="11291" ht="12.75" customHeight="1" hidden="1"/>
    <row r="11292" ht="12.75" customHeight="1" hidden="1"/>
    <row r="11293" ht="12.75" customHeight="1" hidden="1"/>
    <row r="11294" ht="12.75" customHeight="1" hidden="1"/>
    <row r="11295" ht="12.75" customHeight="1" hidden="1"/>
    <row r="11296" ht="12.75" customHeight="1" hidden="1"/>
    <row r="11297" ht="12.75" customHeight="1" hidden="1"/>
    <row r="11298" ht="12.75" customHeight="1" hidden="1"/>
    <row r="11299" ht="12.75" customHeight="1" hidden="1"/>
    <row r="11300" ht="12.75" customHeight="1" hidden="1"/>
    <row r="11301" ht="12.75" customHeight="1" hidden="1"/>
    <row r="11302" ht="12.75" customHeight="1" hidden="1"/>
    <row r="11303" ht="12.75" customHeight="1" hidden="1"/>
    <row r="11304" ht="12.75" customHeight="1" hidden="1"/>
    <row r="11305" ht="12.75" customHeight="1" hidden="1"/>
    <row r="11306" ht="12.75" customHeight="1" hidden="1"/>
    <row r="11307" ht="12.75" customHeight="1" hidden="1"/>
    <row r="11308" ht="12.75" customHeight="1" hidden="1"/>
    <row r="11309" ht="12.75" customHeight="1" hidden="1"/>
    <row r="11310" ht="12.75" customHeight="1" hidden="1"/>
    <row r="11311" ht="12.75" customHeight="1" hidden="1"/>
    <row r="11312" ht="12.75" customHeight="1" hidden="1"/>
    <row r="11313" ht="12.75" customHeight="1" hidden="1"/>
    <row r="11314" ht="12.75" customHeight="1" hidden="1"/>
    <row r="11315" ht="12.75" customHeight="1" hidden="1"/>
    <row r="11316" ht="12.75" customHeight="1" hidden="1"/>
    <row r="11317" ht="12.75" customHeight="1" hidden="1"/>
    <row r="11318" ht="12.75" customHeight="1" hidden="1"/>
    <row r="11319" ht="12.75" customHeight="1" hidden="1"/>
    <row r="11320" ht="12.75" customHeight="1" hidden="1"/>
    <row r="11321" ht="12.75" customHeight="1" hidden="1"/>
    <row r="11322" ht="12.75" customHeight="1" hidden="1"/>
    <row r="11323" ht="12.75" customHeight="1" hidden="1"/>
    <row r="11324" ht="12.75" customHeight="1" hidden="1"/>
    <row r="11325" ht="12.75" customHeight="1" hidden="1"/>
    <row r="11326" ht="12.75" customHeight="1" hidden="1"/>
    <row r="11327" ht="12.75" customHeight="1" hidden="1"/>
    <row r="11328" ht="12.75" customHeight="1" hidden="1"/>
    <row r="11329" ht="12.75" customHeight="1" hidden="1"/>
    <row r="11330" ht="12.75" customHeight="1" hidden="1"/>
    <row r="11331" ht="12.75" customHeight="1" hidden="1"/>
    <row r="11332" ht="12.75" customHeight="1" hidden="1"/>
    <row r="11333" ht="12.75" customHeight="1" hidden="1"/>
    <row r="11334" ht="12.75" customHeight="1" hidden="1"/>
    <row r="11335" ht="12.75" customHeight="1" hidden="1"/>
    <row r="11336" ht="12.75" customHeight="1" hidden="1"/>
    <row r="11337" ht="12.75" customHeight="1" hidden="1"/>
    <row r="11338" ht="12.75" customHeight="1" hidden="1"/>
    <row r="11339" ht="12.75" customHeight="1" hidden="1"/>
    <row r="11340" ht="12.75" customHeight="1" hidden="1"/>
    <row r="11341" ht="12.75" customHeight="1" hidden="1"/>
    <row r="11342" ht="12.75" customHeight="1" hidden="1"/>
    <row r="11343" ht="12.75" customHeight="1" hidden="1"/>
    <row r="11344" ht="12.75" customHeight="1" hidden="1"/>
    <row r="11345" ht="12.75" customHeight="1" hidden="1"/>
    <row r="11346" ht="12.75" customHeight="1" hidden="1"/>
    <row r="11347" ht="12.75" customHeight="1" hidden="1"/>
    <row r="11348" ht="12.75" customHeight="1" hidden="1"/>
    <row r="11349" ht="12.75" customHeight="1" hidden="1"/>
    <row r="11350" ht="12.75" customHeight="1" hidden="1"/>
    <row r="11351" ht="12.75" customHeight="1" hidden="1"/>
    <row r="11352" ht="12.75" customHeight="1" hidden="1"/>
    <row r="11353" ht="12.75" customHeight="1" hidden="1"/>
    <row r="11354" ht="12.75" customHeight="1" hidden="1"/>
    <row r="11355" ht="12.75" customHeight="1" hidden="1"/>
    <row r="11356" ht="12.75" customHeight="1" hidden="1"/>
    <row r="11357" ht="12.75" customHeight="1" hidden="1"/>
    <row r="11358" ht="12.75" customHeight="1" hidden="1"/>
    <row r="11359" ht="12.75" customHeight="1" hidden="1"/>
    <row r="11360" ht="12.75" customHeight="1" hidden="1"/>
    <row r="11361" ht="12.75" customHeight="1" hidden="1"/>
    <row r="11362" ht="12.75" customHeight="1" hidden="1"/>
    <row r="11363" ht="12.75" customHeight="1" hidden="1"/>
    <row r="11364" ht="12.75" customHeight="1" hidden="1"/>
    <row r="11365" ht="12.75" customHeight="1" hidden="1"/>
    <row r="11366" ht="12.75" customHeight="1" hidden="1"/>
    <row r="11367" ht="12.75" customHeight="1" hidden="1"/>
    <row r="11368" ht="12.75" customHeight="1" hidden="1"/>
    <row r="11369" ht="12.75" customHeight="1" hidden="1"/>
    <row r="11370" ht="12.75" customHeight="1" hidden="1"/>
    <row r="11371" ht="12.75" customHeight="1" hidden="1"/>
    <row r="11372" ht="12.75" customHeight="1" hidden="1"/>
    <row r="11373" ht="12.75" customHeight="1" hidden="1"/>
    <row r="11374" ht="12.75" customHeight="1" hidden="1"/>
    <row r="11375" ht="12.75" customHeight="1" hidden="1"/>
    <row r="11376" ht="12.75" customHeight="1" hidden="1"/>
    <row r="11377" ht="12.75" customHeight="1" hidden="1"/>
    <row r="11378" ht="12.75" customHeight="1" hidden="1"/>
    <row r="11379" ht="12.75" customHeight="1" hidden="1"/>
    <row r="11380" ht="12.75" customHeight="1" hidden="1"/>
    <row r="11381" ht="12.75" customHeight="1" hidden="1"/>
    <row r="11382" ht="12.75" customHeight="1" hidden="1"/>
    <row r="11383" ht="12.75" customHeight="1" hidden="1"/>
    <row r="11384" ht="12.75" customHeight="1" hidden="1"/>
    <row r="11385" ht="12.75" customHeight="1" hidden="1"/>
    <row r="11386" ht="12.75" customHeight="1" hidden="1"/>
    <row r="11387" ht="12.75" customHeight="1" hidden="1"/>
    <row r="11388" ht="12.75" customHeight="1" hidden="1"/>
    <row r="11389" ht="12.75" customHeight="1" hidden="1"/>
    <row r="11390" ht="12.75" customHeight="1" hidden="1"/>
    <row r="11391" ht="12.75" customHeight="1" hidden="1"/>
    <row r="11392" ht="12.75" customHeight="1" hidden="1"/>
    <row r="11393" ht="12.75" customHeight="1" hidden="1"/>
    <row r="11394" ht="12.75" customHeight="1" hidden="1"/>
    <row r="11395" ht="12.75" customHeight="1" hidden="1"/>
    <row r="11396" ht="12.75" customHeight="1" hidden="1"/>
    <row r="11397" ht="12.75" customHeight="1" hidden="1"/>
    <row r="11398" ht="12.75" customHeight="1" hidden="1"/>
    <row r="11399" ht="12.75" customHeight="1" hidden="1"/>
    <row r="11400" ht="12.75" customHeight="1" hidden="1"/>
    <row r="11401" ht="12.75" customHeight="1" hidden="1"/>
    <row r="11402" ht="12.75" customHeight="1" hidden="1"/>
    <row r="11403" ht="12.75" customHeight="1" hidden="1"/>
    <row r="11404" ht="12.75" customHeight="1" hidden="1"/>
    <row r="11405" ht="12.75" customHeight="1" hidden="1"/>
    <row r="11406" ht="12.75" customHeight="1" hidden="1"/>
    <row r="11407" ht="12.75" customHeight="1" hidden="1"/>
    <row r="11408" ht="12.75" customHeight="1" hidden="1"/>
    <row r="11409" ht="12.75" customHeight="1" hidden="1"/>
    <row r="11410" ht="12.75" customHeight="1" hidden="1"/>
    <row r="11411" ht="12.75" customHeight="1" hidden="1"/>
    <row r="11412" ht="12.75" customHeight="1" hidden="1"/>
    <row r="11413" ht="12.75" customHeight="1" hidden="1"/>
    <row r="11414" ht="12.75" customHeight="1" hidden="1"/>
    <row r="11415" ht="12.75" customHeight="1" hidden="1"/>
    <row r="11416" ht="12.75" customHeight="1" hidden="1"/>
    <row r="11417" ht="12.75" customHeight="1" hidden="1"/>
    <row r="11418" ht="12.75" customHeight="1" hidden="1"/>
    <row r="11419" ht="12.75" customHeight="1" hidden="1"/>
    <row r="11420" ht="12.75" customHeight="1" hidden="1"/>
    <row r="11421" ht="12.75" customHeight="1" hidden="1"/>
    <row r="11422" ht="12.75" customHeight="1" hidden="1"/>
    <row r="11423" ht="12.75" customHeight="1" hidden="1"/>
    <row r="11424" ht="12.75" customHeight="1" hidden="1"/>
    <row r="11425" ht="12.75" customHeight="1" hidden="1"/>
    <row r="11426" ht="12.75" customHeight="1" hidden="1"/>
    <row r="11427" ht="12.75" customHeight="1" hidden="1"/>
    <row r="11428" ht="12.75" customHeight="1" hidden="1"/>
    <row r="11429" ht="12.75" customHeight="1" hidden="1"/>
    <row r="11430" ht="12.75" customHeight="1" hidden="1"/>
    <row r="11431" ht="12.75" customHeight="1" hidden="1"/>
    <row r="11432" ht="12.75" customHeight="1" hidden="1"/>
    <row r="11433" ht="12.75" customHeight="1" hidden="1"/>
    <row r="11434" ht="12.75" customHeight="1" hidden="1"/>
    <row r="11435" ht="12.75" customHeight="1" hidden="1"/>
    <row r="11436" ht="12.75" customHeight="1" hidden="1"/>
    <row r="11437" ht="12.75" customHeight="1" hidden="1"/>
    <row r="11438" ht="12.75" customHeight="1" hidden="1"/>
    <row r="11439" ht="12.75" customHeight="1" hidden="1"/>
    <row r="11440" ht="12.75" customHeight="1" hidden="1"/>
    <row r="11441" ht="12.75" customHeight="1" hidden="1"/>
    <row r="11442" ht="12.75" customHeight="1" hidden="1"/>
    <row r="11443" ht="12.75" customHeight="1" hidden="1"/>
    <row r="11444" ht="12.75" customHeight="1" hidden="1"/>
    <row r="11445" ht="12.75" customHeight="1" hidden="1"/>
    <row r="11446" ht="12.75" customHeight="1" hidden="1"/>
    <row r="11447" ht="12.75" customHeight="1" hidden="1"/>
    <row r="11448" ht="12.75" customHeight="1" hidden="1"/>
    <row r="11449" ht="12.75" customHeight="1" hidden="1"/>
    <row r="11450" ht="12.75" customHeight="1" hidden="1"/>
    <row r="11451" ht="12.75" customHeight="1" hidden="1"/>
    <row r="11452" ht="12.75" customHeight="1" hidden="1"/>
    <row r="11453" ht="12.75" customHeight="1" hidden="1"/>
    <row r="11454" ht="12.75" customHeight="1" hidden="1"/>
    <row r="11455" ht="12.75" customHeight="1" hidden="1"/>
    <row r="11456" ht="12.75" customHeight="1" hidden="1"/>
    <row r="11457" ht="12.75" customHeight="1" hidden="1"/>
    <row r="11458" ht="12.75" customHeight="1" hidden="1"/>
    <row r="11459" ht="12.75" customHeight="1" hidden="1"/>
    <row r="11460" ht="12.75" customHeight="1" hidden="1"/>
    <row r="11461" ht="12.75" customHeight="1" hidden="1"/>
    <row r="11462" ht="12.75" customHeight="1" hidden="1"/>
    <row r="11463" ht="12.75" customHeight="1" hidden="1"/>
    <row r="11464" ht="12.75" customHeight="1" hidden="1"/>
    <row r="11465" ht="12.75" customHeight="1" hidden="1"/>
    <row r="11466" ht="12.75" customHeight="1" hidden="1"/>
    <row r="11467" ht="12.75" customHeight="1" hidden="1"/>
    <row r="11468" ht="12.75" customHeight="1" hidden="1"/>
    <row r="11469" ht="12.75" customHeight="1" hidden="1"/>
    <row r="11470" ht="12.75" customHeight="1" hidden="1"/>
    <row r="11471" ht="12.75" customHeight="1" hidden="1"/>
    <row r="11472" ht="12.75" customHeight="1" hidden="1"/>
    <row r="11473" ht="12.75" customHeight="1" hidden="1"/>
    <row r="11474" ht="12.75" customHeight="1" hidden="1"/>
    <row r="11475" ht="12.75" customHeight="1" hidden="1"/>
    <row r="11476" ht="12.75" customHeight="1" hidden="1"/>
    <row r="11477" ht="12.75" customHeight="1" hidden="1"/>
    <row r="11478" ht="12.75" customHeight="1" hidden="1"/>
    <row r="11479" ht="12.75" customHeight="1" hidden="1"/>
    <row r="11480" ht="12.75" customHeight="1" hidden="1"/>
    <row r="11481" ht="12.75" customHeight="1" hidden="1"/>
    <row r="11482" ht="12.75" customHeight="1" hidden="1"/>
    <row r="11483" ht="12.75" customHeight="1" hidden="1"/>
    <row r="11484" ht="12.75" customHeight="1" hidden="1"/>
    <row r="11485" ht="12.75" customHeight="1" hidden="1"/>
    <row r="11486" ht="12.75" customHeight="1" hidden="1"/>
    <row r="11487" ht="12.75" customHeight="1" hidden="1"/>
    <row r="11488" ht="12.75" customHeight="1" hidden="1"/>
    <row r="11489" ht="12.75" customHeight="1" hidden="1"/>
    <row r="11490" ht="12.75" customHeight="1" hidden="1"/>
    <row r="11491" ht="12.75" customHeight="1" hidden="1"/>
    <row r="11492" ht="12.75" customHeight="1" hidden="1"/>
    <row r="11493" ht="12.75" customHeight="1" hidden="1"/>
    <row r="11494" ht="12.75" customHeight="1" hidden="1"/>
    <row r="11495" ht="12.75" customHeight="1" hidden="1"/>
    <row r="11496" ht="12.75" customHeight="1" hidden="1"/>
    <row r="11497" ht="12.75" customHeight="1" hidden="1"/>
    <row r="11498" ht="12.75" customHeight="1" hidden="1"/>
    <row r="11499" ht="12.75" customHeight="1" hidden="1"/>
    <row r="11500" ht="12.75" customHeight="1" hidden="1"/>
    <row r="11501" ht="12.75" customHeight="1" hidden="1"/>
    <row r="11502" ht="12.75" customHeight="1" hidden="1"/>
    <row r="11503" ht="12.75" customHeight="1" hidden="1"/>
    <row r="11504" ht="12.75" customHeight="1" hidden="1"/>
    <row r="11505" ht="12.75" customHeight="1" hidden="1"/>
    <row r="11506" ht="12.75" customHeight="1" hidden="1"/>
    <row r="11507" ht="12.75" customHeight="1" hidden="1"/>
    <row r="11508" ht="12.75" customHeight="1" hidden="1"/>
    <row r="11509" ht="12.75" customHeight="1" hidden="1"/>
    <row r="11510" ht="12.75" customHeight="1" hidden="1"/>
    <row r="11511" ht="12.75" customHeight="1" hidden="1"/>
    <row r="11512" ht="12.75" customHeight="1" hidden="1"/>
    <row r="11513" ht="12.75" customHeight="1" hidden="1"/>
    <row r="11514" ht="12.75" customHeight="1" hidden="1"/>
    <row r="11515" ht="12.75" customHeight="1" hidden="1"/>
    <row r="11516" ht="12.75" customHeight="1" hidden="1"/>
    <row r="11517" ht="12.75" customHeight="1" hidden="1"/>
    <row r="11518" ht="12.75" customHeight="1" hidden="1"/>
    <row r="11519" ht="12.75" customHeight="1" hidden="1"/>
    <row r="11520" ht="12.75" customHeight="1" hidden="1"/>
    <row r="11521" ht="12.75" customHeight="1" hidden="1"/>
    <row r="11522" ht="12.75" customHeight="1" hidden="1"/>
    <row r="11523" ht="12.75" customHeight="1" hidden="1"/>
    <row r="11524" ht="12.75" customHeight="1" hidden="1"/>
    <row r="11525" ht="12.75" customHeight="1" hidden="1"/>
    <row r="11526" ht="12.75" customHeight="1" hidden="1"/>
    <row r="11527" ht="12.75" customHeight="1" hidden="1"/>
    <row r="11528" ht="12.75" customHeight="1" hidden="1"/>
    <row r="11529" ht="12.75" customHeight="1" hidden="1"/>
    <row r="11530" ht="12.75" customHeight="1" hidden="1"/>
    <row r="11531" ht="12.75" customHeight="1" hidden="1"/>
    <row r="11532" ht="12.75" customHeight="1" hidden="1"/>
    <row r="11533" ht="12.75" customHeight="1" hidden="1"/>
    <row r="11534" ht="12.75" customHeight="1" hidden="1"/>
    <row r="11535" ht="12.75" customHeight="1" hidden="1"/>
    <row r="11536" ht="12.75" customHeight="1" hidden="1"/>
    <row r="11537" ht="12.75" customHeight="1" hidden="1"/>
    <row r="11538" ht="12.75" customHeight="1" hidden="1"/>
    <row r="11539" ht="12.75" customHeight="1" hidden="1"/>
    <row r="11540" ht="12.75" customHeight="1" hidden="1"/>
    <row r="11541" ht="12.75" customHeight="1" hidden="1"/>
    <row r="11542" ht="12.75" customHeight="1" hidden="1"/>
    <row r="11543" ht="12.75" customHeight="1" hidden="1"/>
    <row r="11544" ht="12.75" customHeight="1" hidden="1"/>
    <row r="11545" ht="12.75" customHeight="1" hidden="1"/>
    <row r="11546" ht="12.75" customHeight="1" hidden="1"/>
    <row r="11547" ht="12.75" customHeight="1" hidden="1"/>
    <row r="11548" ht="12.75" customHeight="1" hidden="1"/>
    <row r="11549" ht="12.75" customHeight="1" hidden="1"/>
    <row r="11550" ht="12.75" customHeight="1" hidden="1"/>
    <row r="11551" ht="12.75" customHeight="1" hidden="1"/>
    <row r="11552" ht="12.75" customHeight="1" hidden="1"/>
    <row r="11553" ht="12.75" customHeight="1" hidden="1"/>
    <row r="11554" ht="12.75" customHeight="1" hidden="1"/>
    <row r="11555" ht="12.75" customHeight="1" hidden="1"/>
    <row r="11556" ht="12.75" customHeight="1" hidden="1"/>
    <row r="11557" ht="12.75" customHeight="1" hidden="1"/>
    <row r="11558" ht="12.75" customHeight="1" hidden="1"/>
    <row r="11559" ht="12.75" customHeight="1" hidden="1"/>
    <row r="11560" ht="12.75" customHeight="1" hidden="1"/>
    <row r="11561" ht="12.75" customHeight="1" hidden="1"/>
    <row r="11562" ht="12.75" customHeight="1" hidden="1"/>
    <row r="11563" ht="12.75" customHeight="1" hidden="1"/>
    <row r="11564" ht="12.75" customHeight="1" hidden="1"/>
    <row r="11565" ht="12.75" customHeight="1" hidden="1"/>
    <row r="11566" ht="12.75" customHeight="1" hidden="1"/>
    <row r="11567" ht="12.75" customHeight="1" hidden="1"/>
    <row r="11568" ht="12.75" customHeight="1" hidden="1"/>
    <row r="11569" ht="12.75" customHeight="1" hidden="1"/>
    <row r="11570" ht="12.75" customHeight="1" hidden="1"/>
    <row r="11571" ht="12.75" customHeight="1" hidden="1"/>
    <row r="11572" ht="12.75" customHeight="1" hidden="1"/>
    <row r="11573" ht="12.75" customHeight="1" hidden="1"/>
    <row r="11574" ht="12.75" customHeight="1" hidden="1"/>
    <row r="11575" ht="12.75" customHeight="1" hidden="1"/>
    <row r="11576" ht="12.75" customHeight="1" hidden="1"/>
    <row r="11577" ht="12.75" customHeight="1" hidden="1"/>
    <row r="11578" ht="12.75" customHeight="1" hidden="1"/>
    <row r="11579" ht="12.75" customHeight="1" hidden="1"/>
    <row r="11580" ht="12.75" customHeight="1" hidden="1"/>
    <row r="11581" ht="12.75" customHeight="1" hidden="1"/>
    <row r="11582" ht="12.75" customHeight="1" hidden="1"/>
    <row r="11583" ht="12.75" customHeight="1" hidden="1"/>
    <row r="11584" ht="12.75" customHeight="1" hidden="1"/>
    <row r="11585" ht="12.75" customHeight="1" hidden="1"/>
    <row r="11586" ht="12.75" customHeight="1" hidden="1"/>
    <row r="11587" ht="12.75" customHeight="1" hidden="1"/>
    <row r="11588" ht="12.75" customHeight="1" hidden="1"/>
    <row r="11589" ht="12.75" customHeight="1" hidden="1"/>
    <row r="11590" ht="12.75" customHeight="1" hidden="1"/>
    <row r="11591" ht="12.75" customHeight="1" hidden="1"/>
    <row r="11592" ht="12.75" customHeight="1" hidden="1"/>
    <row r="11593" ht="12.75" customHeight="1" hidden="1"/>
    <row r="11594" ht="12.75" customHeight="1" hidden="1"/>
    <row r="11595" ht="12.75" customHeight="1" hidden="1"/>
    <row r="11596" ht="12.75" customHeight="1" hidden="1"/>
    <row r="11597" ht="12.75" customHeight="1" hidden="1"/>
    <row r="11598" ht="12.75" customHeight="1" hidden="1"/>
    <row r="11599" ht="12.75" customHeight="1" hidden="1"/>
    <row r="11600" ht="12.75" customHeight="1" hidden="1"/>
    <row r="11601" ht="12.75" customHeight="1" hidden="1"/>
    <row r="11602" ht="12.75" customHeight="1" hidden="1"/>
    <row r="11603" ht="12.75" customHeight="1" hidden="1"/>
    <row r="11604" ht="12.75" customHeight="1" hidden="1"/>
    <row r="11605" ht="12.75" customHeight="1" hidden="1"/>
    <row r="11606" ht="12.75" customHeight="1" hidden="1"/>
    <row r="11607" ht="12.75" customHeight="1" hidden="1"/>
    <row r="11608" ht="12.75" customHeight="1" hidden="1"/>
    <row r="11609" ht="12.75" customHeight="1" hidden="1"/>
    <row r="11610" ht="12.75" customHeight="1" hidden="1"/>
    <row r="11611" ht="12.75" customHeight="1" hidden="1"/>
    <row r="11612" ht="12.75" customHeight="1" hidden="1"/>
    <row r="11613" ht="12.75" customHeight="1" hidden="1"/>
    <row r="11614" ht="12.75" customHeight="1" hidden="1"/>
    <row r="11615" ht="12.75" customHeight="1" hidden="1"/>
    <row r="11616" ht="12.75" customHeight="1" hidden="1"/>
    <row r="11617" ht="12.75" customHeight="1" hidden="1"/>
    <row r="11618" ht="12.75" customHeight="1" hidden="1"/>
    <row r="11619" ht="12.75" customHeight="1" hidden="1"/>
    <row r="11620" ht="12.75" customHeight="1" hidden="1"/>
    <row r="11621" ht="12.75" customHeight="1" hidden="1"/>
    <row r="11622" ht="12.75" customHeight="1" hidden="1"/>
    <row r="11623" ht="12.75" customHeight="1" hidden="1"/>
    <row r="11624" ht="12.75" customHeight="1" hidden="1"/>
    <row r="11625" ht="12.75" customHeight="1" hidden="1"/>
    <row r="11626" ht="12.75" customHeight="1" hidden="1"/>
    <row r="11627" ht="12.75" customHeight="1" hidden="1"/>
    <row r="11628" ht="12.75" customHeight="1" hidden="1"/>
    <row r="11629" ht="12.75" customHeight="1" hidden="1"/>
    <row r="11630" ht="12.75" customHeight="1" hidden="1"/>
    <row r="11631" ht="12.75" customHeight="1" hidden="1"/>
    <row r="11632" ht="12.75" customHeight="1" hidden="1"/>
    <row r="11633" ht="12.75" customHeight="1" hidden="1"/>
    <row r="11634" ht="12.75" customHeight="1" hidden="1"/>
    <row r="11635" ht="12.75" customHeight="1" hidden="1"/>
    <row r="11636" ht="12.75" customHeight="1" hidden="1"/>
    <row r="11637" ht="12.75" customHeight="1" hidden="1"/>
    <row r="11638" ht="12.75" customHeight="1" hidden="1"/>
    <row r="11639" ht="12.75" customHeight="1" hidden="1"/>
    <row r="11640" ht="12.75" customHeight="1" hidden="1"/>
    <row r="11641" ht="12.75" customHeight="1" hidden="1"/>
    <row r="11642" ht="12.75" customHeight="1" hidden="1"/>
    <row r="11643" ht="12.75" customHeight="1" hidden="1"/>
    <row r="11644" ht="12.75" customHeight="1" hidden="1"/>
    <row r="11645" ht="12.75" customHeight="1" hidden="1"/>
    <row r="11646" ht="12.75" customHeight="1" hidden="1"/>
    <row r="11647" ht="12.75" customHeight="1" hidden="1"/>
    <row r="11648" ht="12.75" customHeight="1" hidden="1"/>
    <row r="11649" ht="12.75" customHeight="1" hidden="1"/>
    <row r="11650" ht="12.75" customHeight="1" hidden="1"/>
    <row r="11651" ht="12.75" customHeight="1" hidden="1"/>
    <row r="11652" ht="12.75" customHeight="1" hidden="1"/>
    <row r="11653" ht="12.75" customHeight="1" hidden="1"/>
    <row r="11654" ht="12.75" customHeight="1" hidden="1"/>
    <row r="11655" ht="12.75" customHeight="1" hidden="1"/>
    <row r="11656" ht="12.75" customHeight="1" hidden="1"/>
    <row r="11657" ht="12.75" customHeight="1" hidden="1"/>
    <row r="11658" ht="12.75" customHeight="1" hidden="1"/>
    <row r="11659" ht="12.75" customHeight="1" hidden="1"/>
    <row r="11660" ht="12.75" customHeight="1" hidden="1"/>
    <row r="11661" ht="12.75" customHeight="1" hidden="1"/>
    <row r="11662" ht="12.75" customHeight="1" hidden="1"/>
    <row r="11663" ht="12.75" customHeight="1" hidden="1"/>
    <row r="11664" ht="12.75" customHeight="1" hidden="1"/>
    <row r="11665" ht="12.75" customHeight="1" hidden="1"/>
    <row r="11666" ht="12.75" customHeight="1" hidden="1"/>
    <row r="11667" ht="12.75" customHeight="1" hidden="1"/>
    <row r="11668" ht="12.75" customHeight="1" hidden="1"/>
    <row r="11669" ht="12.75" customHeight="1" hidden="1"/>
    <row r="11670" ht="12.75" customHeight="1" hidden="1"/>
    <row r="11671" ht="12.75" customHeight="1" hidden="1"/>
    <row r="11672" ht="12.75" customHeight="1" hidden="1"/>
    <row r="11673" ht="12.75" customHeight="1" hidden="1"/>
    <row r="11674" ht="12.75" customHeight="1" hidden="1"/>
    <row r="11675" ht="12.75" customHeight="1" hidden="1"/>
    <row r="11676" ht="12.75" customHeight="1" hidden="1"/>
    <row r="11677" ht="12.75" customHeight="1" hidden="1"/>
    <row r="11678" ht="12.75" customHeight="1" hidden="1"/>
    <row r="11679" ht="12.75" customHeight="1" hidden="1"/>
    <row r="11680" ht="12.75" customHeight="1" hidden="1"/>
    <row r="11681" ht="12.75" customHeight="1" hidden="1"/>
    <row r="11682" ht="12.75" customHeight="1" hidden="1"/>
    <row r="11683" ht="12.75" customHeight="1" hidden="1"/>
    <row r="11684" ht="12.75" customHeight="1" hidden="1"/>
    <row r="11685" ht="12.75" customHeight="1" hidden="1"/>
    <row r="11686" ht="12.75" customHeight="1" hidden="1"/>
    <row r="11687" ht="12.75" customHeight="1" hidden="1"/>
    <row r="11688" ht="12.75" customHeight="1" hidden="1"/>
    <row r="11689" ht="12.75" customHeight="1" hidden="1"/>
    <row r="11690" ht="12.75" customHeight="1" hidden="1"/>
    <row r="11691" ht="12.75" customHeight="1" hidden="1"/>
    <row r="11692" ht="12.75" customHeight="1" hidden="1"/>
    <row r="11693" ht="12.75" customHeight="1" hidden="1"/>
    <row r="11694" ht="12.75" customHeight="1" hidden="1"/>
    <row r="11695" ht="12.75" customHeight="1" hidden="1"/>
    <row r="11696" ht="12.75" customHeight="1" hidden="1"/>
    <row r="11697" ht="12.75" customHeight="1" hidden="1"/>
    <row r="11698" ht="12.75" customHeight="1" hidden="1"/>
    <row r="11699" ht="12.75" customHeight="1" hidden="1"/>
    <row r="11700" ht="12.75" customHeight="1" hidden="1"/>
    <row r="11701" ht="12.75" customHeight="1" hidden="1"/>
    <row r="11702" ht="12.75" customHeight="1" hidden="1"/>
    <row r="11703" ht="12.75" customHeight="1" hidden="1"/>
    <row r="11704" ht="12.75" customHeight="1" hidden="1"/>
    <row r="11705" ht="12.75" customHeight="1" hidden="1"/>
    <row r="11706" ht="12.75" customHeight="1" hidden="1"/>
    <row r="11707" ht="12.75" customHeight="1" hidden="1"/>
    <row r="11708" ht="12.75" customHeight="1" hidden="1"/>
    <row r="11709" ht="12.75" customHeight="1" hidden="1"/>
    <row r="11710" ht="12.75" customHeight="1" hidden="1"/>
    <row r="11711" ht="12.75" customHeight="1" hidden="1"/>
    <row r="11712" ht="12.75" customHeight="1" hidden="1"/>
    <row r="11713" ht="12.75" customHeight="1" hidden="1"/>
    <row r="11714" ht="12.75" customHeight="1" hidden="1"/>
    <row r="11715" ht="12.75" customHeight="1" hidden="1"/>
    <row r="11716" ht="12.75" customHeight="1" hidden="1"/>
    <row r="11717" ht="12.75" customHeight="1" hidden="1"/>
    <row r="11718" ht="12.75" customHeight="1" hidden="1"/>
    <row r="11719" ht="12.75" customHeight="1" hidden="1"/>
    <row r="11720" ht="12.75" customHeight="1" hidden="1"/>
    <row r="11721" ht="12.75" customHeight="1" hidden="1"/>
    <row r="11722" ht="12.75" customHeight="1" hidden="1"/>
    <row r="11723" ht="12.75" customHeight="1" hidden="1"/>
    <row r="11724" ht="12.75" customHeight="1" hidden="1"/>
    <row r="11725" ht="12.75" customHeight="1" hidden="1"/>
    <row r="11726" ht="12.75" customHeight="1" hidden="1"/>
    <row r="11727" ht="12.75" customHeight="1" hidden="1"/>
    <row r="11728" ht="12.75" customHeight="1" hidden="1"/>
    <row r="11729" ht="12.75" customHeight="1" hidden="1"/>
    <row r="11730" ht="12.75" customHeight="1" hidden="1"/>
    <row r="11731" ht="12.75" customHeight="1" hidden="1"/>
    <row r="11732" ht="12.75" customHeight="1" hidden="1"/>
    <row r="11733" ht="12.75" customHeight="1" hidden="1"/>
    <row r="11734" ht="12.75" customHeight="1" hidden="1"/>
    <row r="11735" ht="12.75" customHeight="1" hidden="1"/>
    <row r="11736" ht="12.75" customHeight="1" hidden="1"/>
    <row r="11737" ht="12.75" customHeight="1" hidden="1"/>
    <row r="11738" ht="12.75" customHeight="1" hidden="1"/>
    <row r="11739" ht="12.75" customHeight="1" hidden="1"/>
    <row r="11740" ht="12.75" customHeight="1" hidden="1"/>
    <row r="11741" ht="12.75" customHeight="1" hidden="1"/>
    <row r="11742" ht="12.75" customHeight="1" hidden="1"/>
    <row r="11743" ht="12.75" customHeight="1" hidden="1"/>
    <row r="11744" ht="12.75" customHeight="1" hidden="1"/>
    <row r="11745" ht="12.75" customHeight="1" hidden="1"/>
    <row r="11746" ht="12.75" customHeight="1" hidden="1"/>
    <row r="11747" ht="12.75" customHeight="1" hidden="1"/>
    <row r="11748" ht="12.75" customHeight="1" hidden="1"/>
    <row r="11749" ht="12.75" customHeight="1" hidden="1"/>
    <row r="11750" ht="12.75" customHeight="1" hidden="1"/>
    <row r="11751" ht="12.75" customHeight="1" hidden="1"/>
    <row r="11752" ht="12.75" customHeight="1" hidden="1"/>
    <row r="11753" ht="12.75" customHeight="1" hidden="1"/>
    <row r="11754" ht="12.75" customHeight="1" hidden="1"/>
    <row r="11755" ht="12.75" customHeight="1" hidden="1"/>
    <row r="11756" ht="12.75" customHeight="1" hidden="1"/>
    <row r="11757" ht="12.75" customHeight="1" hidden="1"/>
    <row r="11758" ht="12.75" customHeight="1" hidden="1"/>
    <row r="11759" ht="12.75" customHeight="1" hidden="1"/>
    <row r="11760" ht="12.75" customHeight="1" hidden="1"/>
    <row r="11761" ht="12.75" customHeight="1" hidden="1"/>
    <row r="11762" ht="12.75" customHeight="1" hidden="1"/>
    <row r="11763" ht="12.75" customHeight="1" hidden="1"/>
    <row r="11764" ht="12.75" customHeight="1" hidden="1"/>
    <row r="11765" ht="12.75" customHeight="1" hidden="1"/>
    <row r="11766" ht="12.75" customHeight="1" hidden="1"/>
    <row r="11767" ht="12.75" customHeight="1" hidden="1"/>
    <row r="11768" ht="12.75" customHeight="1" hidden="1"/>
    <row r="11769" ht="12.75" customHeight="1" hidden="1"/>
    <row r="11770" ht="12.75" customHeight="1" hidden="1"/>
    <row r="11771" ht="12.75" customHeight="1" hidden="1"/>
    <row r="11772" ht="12.75" customHeight="1" hidden="1"/>
    <row r="11773" ht="12.75" customHeight="1" hidden="1"/>
    <row r="11774" ht="12.75" customHeight="1" hidden="1"/>
    <row r="11775" ht="12.75" customHeight="1" hidden="1"/>
    <row r="11776" ht="12.75" customHeight="1" hidden="1"/>
    <row r="11777" ht="12.75" customHeight="1" hidden="1"/>
    <row r="11778" ht="12.75" customHeight="1" hidden="1"/>
    <row r="11779" ht="12.75" customHeight="1" hidden="1"/>
    <row r="11780" ht="12.75" customHeight="1" hidden="1"/>
    <row r="11781" ht="12.75" customHeight="1" hidden="1"/>
    <row r="11782" ht="12.75" customHeight="1" hidden="1"/>
    <row r="11783" ht="12.75" customHeight="1" hidden="1"/>
    <row r="11784" ht="12.75" customHeight="1" hidden="1"/>
    <row r="11785" ht="12.75" customHeight="1" hidden="1"/>
    <row r="11786" ht="12.75" customHeight="1" hidden="1"/>
    <row r="11787" ht="12.75" customHeight="1" hidden="1"/>
    <row r="11788" ht="12.75" customHeight="1" hidden="1"/>
    <row r="11789" ht="12.75" customHeight="1" hidden="1"/>
    <row r="11790" ht="12.75" customHeight="1" hidden="1"/>
    <row r="11791" ht="12.75" customHeight="1" hidden="1"/>
    <row r="11792" ht="12.75" customHeight="1" hidden="1"/>
    <row r="11793" ht="12.75" customHeight="1" hidden="1"/>
    <row r="11794" ht="12.75" customHeight="1" hidden="1"/>
    <row r="11795" ht="12.75" customHeight="1" hidden="1"/>
    <row r="11796" ht="12.75" customHeight="1" hidden="1"/>
    <row r="11797" ht="12.75" customHeight="1" hidden="1"/>
    <row r="11798" ht="12.75" customHeight="1" hidden="1"/>
    <row r="11799" ht="12.75" customHeight="1" hidden="1"/>
    <row r="11800" ht="12.75" customHeight="1" hidden="1"/>
    <row r="11801" ht="12.75" customHeight="1" hidden="1"/>
    <row r="11802" ht="12.75" customHeight="1" hidden="1"/>
    <row r="11803" ht="12.75" customHeight="1" hidden="1"/>
    <row r="11804" ht="12.75" customHeight="1" hidden="1"/>
    <row r="11805" ht="12.75" customHeight="1" hidden="1"/>
    <row r="11806" ht="12.75" customHeight="1" hidden="1"/>
    <row r="11807" ht="12.75" customHeight="1" hidden="1"/>
    <row r="11808" ht="12.75" customHeight="1" hidden="1"/>
    <row r="11809" ht="12.75" customHeight="1" hidden="1"/>
    <row r="11810" ht="12.75" customHeight="1" hidden="1"/>
    <row r="11811" ht="12.75" customHeight="1" hidden="1"/>
    <row r="11812" ht="12.75" customHeight="1" hidden="1"/>
    <row r="11813" ht="12.75" customHeight="1" hidden="1"/>
    <row r="11814" ht="12.75" customHeight="1" hidden="1"/>
    <row r="11815" ht="12.75" customHeight="1" hidden="1"/>
    <row r="11816" ht="12.75" customHeight="1" hidden="1"/>
    <row r="11817" ht="12.75" customHeight="1" hidden="1"/>
    <row r="11818" ht="12.75" customHeight="1" hidden="1"/>
    <row r="11819" ht="12.75" customHeight="1" hidden="1"/>
    <row r="11820" ht="12.75" customHeight="1" hidden="1"/>
    <row r="11821" ht="12.75" customHeight="1" hidden="1"/>
    <row r="11822" ht="12.75" customHeight="1" hidden="1"/>
    <row r="11823" ht="12.75" customHeight="1" hidden="1"/>
    <row r="11824" ht="12.75" customHeight="1" hidden="1"/>
    <row r="11825" ht="12.75" customHeight="1" hidden="1"/>
    <row r="11826" ht="12.75" customHeight="1" hidden="1"/>
    <row r="11827" ht="12.75" customHeight="1" hidden="1"/>
    <row r="11828" ht="12.75" customHeight="1" hidden="1"/>
    <row r="11829" ht="12.75" customHeight="1" hidden="1"/>
    <row r="11830" ht="12.75" customHeight="1" hidden="1"/>
    <row r="11831" ht="12.75" customHeight="1" hidden="1"/>
    <row r="11832" ht="12.75" customHeight="1" hidden="1"/>
    <row r="11833" ht="12.75" customHeight="1" hidden="1"/>
    <row r="11834" ht="12.75" customHeight="1" hidden="1"/>
    <row r="11835" ht="12.75" customHeight="1" hidden="1"/>
    <row r="11836" ht="12.75" customHeight="1" hidden="1"/>
    <row r="11837" ht="12.75" customHeight="1" hidden="1"/>
    <row r="11838" ht="12.75" customHeight="1" hidden="1"/>
    <row r="11839" ht="12.75" customHeight="1" hidden="1"/>
    <row r="11840" ht="12.75" customHeight="1" hidden="1"/>
    <row r="11841" ht="12.75" customHeight="1" hidden="1"/>
    <row r="11842" ht="12.75" customHeight="1" hidden="1"/>
    <row r="11843" ht="12.75" customHeight="1" hidden="1"/>
    <row r="11844" ht="12.75" customHeight="1" hidden="1"/>
    <row r="11845" ht="12.75" customHeight="1" hidden="1"/>
    <row r="11846" ht="12.75" customHeight="1" hidden="1"/>
    <row r="11847" ht="12.75" customHeight="1" hidden="1"/>
    <row r="11848" ht="12.75" customHeight="1" hidden="1"/>
    <row r="11849" ht="12.75" customHeight="1" hidden="1"/>
    <row r="11850" ht="12.75" customHeight="1" hidden="1"/>
    <row r="11851" ht="12.75" customHeight="1" hidden="1"/>
    <row r="11852" ht="12.75" customHeight="1" hidden="1"/>
    <row r="11853" ht="12.75" customHeight="1" hidden="1"/>
    <row r="11854" ht="12.75" customHeight="1" hidden="1"/>
    <row r="11855" ht="12.75" customHeight="1" hidden="1"/>
    <row r="11856" ht="12.75" customHeight="1" hidden="1"/>
    <row r="11857" ht="12.75" customHeight="1" hidden="1"/>
    <row r="11858" ht="12.75" customHeight="1" hidden="1"/>
    <row r="11859" ht="12.75" customHeight="1" hidden="1"/>
    <row r="11860" ht="12.75" customHeight="1" hidden="1"/>
    <row r="11861" ht="12.75" customHeight="1" hidden="1"/>
    <row r="11862" ht="12.75" customHeight="1" hidden="1"/>
    <row r="11863" ht="12.75" customHeight="1" hidden="1"/>
    <row r="11864" ht="12.75" customHeight="1" hidden="1"/>
    <row r="11865" ht="12.75" customHeight="1" hidden="1"/>
    <row r="11866" ht="12.75" customHeight="1" hidden="1"/>
    <row r="11867" ht="12.75" customHeight="1" hidden="1"/>
    <row r="11868" ht="12.75" customHeight="1" hidden="1"/>
    <row r="11869" ht="12.75" customHeight="1" hidden="1"/>
    <row r="11870" ht="12.75" customHeight="1" hidden="1"/>
    <row r="11871" ht="12.75" customHeight="1" hidden="1"/>
    <row r="11872" ht="12.75" customHeight="1" hidden="1"/>
    <row r="11873" ht="12.75" customHeight="1" hidden="1"/>
    <row r="11874" ht="12.75" customHeight="1" hidden="1"/>
    <row r="11875" ht="12.75" customHeight="1" hidden="1"/>
    <row r="11876" ht="12.75" customHeight="1" hidden="1"/>
    <row r="11877" ht="12.75" customHeight="1" hidden="1"/>
    <row r="11878" ht="12.75" customHeight="1" hidden="1"/>
    <row r="11879" ht="12.75" customHeight="1" hidden="1"/>
    <row r="11880" ht="12.75" customHeight="1" hidden="1"/>
    <row r="11881" ht="12.75" customHeight="1" hidden="1"/>
    <row r="11882" ht="12.75" customHeight="1" hidden="1"/>
    <row r="11883" ht="12.75" customHeight="1" hidden="1"/>
    <row r="11884" ht="12.75" customHeight="1" hidden="1"/>
    <row r="11885" ht="12.75" customHeight="1" hidden="1"/>
    <row r="11886" ht="12.75" customHeight="1" hidden="1"/>
    <row r="11887" ht="12.75" customHeight="1" hidden="1"/>
    <row r="11888" ht="12.75" customHeight="1" hidden="1"/>
    <row r="11889" ht="12.75" customHeight="1" hidden="1"/>
    <row r="11890" ht="12.75" customHeight="1" hidden="1"/>
    <row r="11891" ht="12.75" customHeight="1" hidden="1"/>
    <row r="11892" ht="12.75" customHeight="1" hidden="1"/>
    <row r="11893" ht="12.75" customHeight="1" hidden="1"/>
    <row r="11894" ht="12.75" customHeight="1" hidden="1"/>
    <row r="11895" ht="12.75" customHeight="1" hidden="1"/>
    <row r="11896" ht="12.75" customHeight="1" hidden="1"/>
    <row r="11897" ht="12.75" customHeight="1" hidden="1"/>
    <row r="11898" ht="12.75" customHeight="1" hidden="1"/>
    <row r="11899" ht="12.75" customHeight="1" hidden="1"/>
    <row r="11900" ht="12.75" customHeight="1" hidden="1"/>
    <row r="11901" ht="12.75" customHeight="1" hidden="1"/>
    <row r="11902" ht="12.75" customHeight="1" hidden="1"/>
    <row r="11903" ht="12.75" customHeight="1" hidden="1"/>
    <row r="11904" ht="12.75" customHeight="1" hidden="1"/>
    <row r="11905" ht="12.75" customHeight="1" hidden="1"/>
    <row r="11906" ht="12.75" customHeight="1" hidden="1"/>
    <row r="11907" ht="12.75" customHeight="1" hidden="1"/>
    <row r="11908" ht="12.75" customHeight="1" hidden="1"/>
    <row r="11909" ht="12.75" customHeight="1" hidden="1"/>
    <row r="11910" ht="12.75" customHeight="1" hidden="1"/>
    <row r="11911" ht="12.75" customHeight="1" hidden="1"/>
    <row r="11912" ht="12.75" customHeight="1" hidden="1"/>
    <row r="11913" ht="12.75" customHeight="1" hidden="1"/>
    <row r="11914" ht="12.75" customHeight="1" hidden="1"/>
    <row r="11915" ht="12.75" customHeight="1" hidden="1"/>
    <row r="11916" ht="12.75" customHeight="1" hidden="1"/>
    <row r="11917" ht="12.75" customHeight="1" hidden="1"/>
    <row r="11918" ht="12.75" customHeight="1" hidden="1"/>
    <row r="11919" ht="12.75" customHeight="1" hidden="1"/>
    <row r="11920" ht="12.75" customHeight="1" hidden="1"/>
    <row r="11921" ht="12.75" customHeight="1" hidden="1"/>
    <row r="11922" ht="12.75" customHeight="1" hidden="1"/>
    <row r="11923" ht="12.75" customHeight="1" hidden="1"/>
    <row r="11924" ht="12.75" customHeight="1" hidden="1"/>
    <row r="11925" ht="12.75" customHeight="1" hidden="1"/>
    <row r="11926" ht="12.75" customHeight="1" hidden="1"/>
    <row r="11927" ht="12.75" customHeight="1" hidden="1"/>
    <row r="11928" ht="12.75" customHeight="1" hidden="1"/>
    <row r="11929" ht="12.75" customHeight="1" hidden="1"/>
    <row r="11930" ht="12.75" customHeight="1" hidden="1"/>
    <row r="11931" ht="12.75" customHeight="1" hidden="1"/>
    <row r="11932" ht="12.75" customHeight="1" hidden="1"/>
    <row r="11933" ht="12.75" customHeight="1" hidden="1"/>
    <row r="11934" ht="12.75" customHeight="1" hidden="1"/>
    <row r="11935" ht="12.75" customHeight="1" hidden="1"/>
    <row r="11936" ht="12.75" customHeight="1" hidden="1"/>
    <row r="11937" ht="12.75" customHeight="1" hidden="1"/>
    <row r="11938" ht="12.75" customHeight="1" hidden="1"/>
    <row r="11939" ht="12.75" customHeight="1" hidden="1"/>
    <row r="11940" ht="12.75" customHeight="1" hidden="1"/>
    <row r="11941" ht="12.75" customHeight="1" hidden="1"/>
    <row r="11942" ht="12.75" customHeight="1" hidden="1"/>
    <row r="11943" ht="12.75" customHeight="1" hidden="1"/>
    <row r="11944" ht="12.75" customHeight="1" hidden="1"/>
    <row r="11945" ht="12.75" customHeight="1" hidden="1"/>
    <row r="11946" ht="12.75" customHeight="1" hidden="1"/>
    <row r="11947" ht="12.75" customHeight="1" hidden="1"/>
    <row r="11948" ht="12.75" customHeight="1" hidden="1"/>
    <row r="11949" ht="12.75" customHeight="1" hidden="1"/>
    <row r="11950" ht="12.75" customHeight="1" hidden="1"/>
    <row r="11951" ht="12.75" customHeight="1" hidden="1"/>
    <row r="11952" ht="12.75" customHeight="1" hidden="1"/>
    <row r="11953" ht="12.75" customHeight="1" hidden="1"/>
    <row r="11954" ht="12.75" customHeight="1" hidden="1"/>
    <row r="11955" ht="12.75" customHeight="1" hidden="1"/>
    <row r="11956" ht="12.75" customHeight="1" hidden="1"/>
    <row r="11957" ht="12.75" customHeight="1" hidden="1"/>
    <row r="11958" ht="12.75" customHeight="1" hidden="1"/>
    <row r="11959" ht="12.75" customHeight="1" hidden="1"/>
    <row r="11960" ht="12.75" customHeight="1" hidden="1"/>
    <row r="11961" ht="12.75" customHeight="1" hidden="1"/>
    <row r="11962" ht="12.75" customHeight="1" hidden="1"/>
    <row r="11963" ht="12.75" customHeight="1" hidden="1"/>
    <row r="11964" ht="12.75" customHeight="1" hidden="1"/>
    <row r="11965" ht="12.75" customHeight="1" hidden="1"/>
    <row r="11966" ht="12.75" customHeight="1" hidden="1"/>
    <row r="11967" ht="12.75" customHeight="1" hidden="1"/>
    <row r="11968" ht="12.75" customHeight="1" hidden="1"/>
    <row r="11969" ht="12.75" customHeight="1" hidden="1"/>
    <row r="11970" ht="12.75" customHeight="1" hidden="1"/>
    <row r="11971" ht="12.75" customHeight="1" hidden="1"/>
    <row r="11972" ht="12.75" customHeight="1" hidden="1"/>
    <row r="11973" ht="12.75" customHeight="1" hidden="1"/>
    <row r="11974" ht="12.75" customHeight="1" hidden="1"/>
    <row r="11975" ht="12.75" customHeight="1" hidden="1"/>
    <row r="11976" ht="12.75" customHeight="1" hidden="1"/>
    <row r="11977" ht="12.75" customHeight="1" hidden="1"/>
    <row r="11978" ht="12.75" customHeight="1" hidden="1"/>
    <row r="11979" ht="12.75" customHeight="1" hidden="1"/>
    <row r="11980" ht="12.75" customHeight="1" hidden="1"/>
    <row r="11981" ht="12.75" customHeight="1" hidden="1"/>
    <row r="11982" ht="12.75" customHeight="1" hidden="1"/>
    <row r="11983" ht="12.75" customHeight="1" hidden="1"/>
    <row r="11984" ht="12.75" customHeight="1" hidden="1"/>
    <row r="11985" ht="12.75" customHeight="1" hidden="1"/>
    <row r="11986" ht="12.75" customHeight="1" hidden="1"/>
    <row r="11987" ht="12.75" customHeight="1" hidden="1"/>
    <row r="11988" ht="12.75" customHeight="1" hidden="1"/>
    <row r="11989" ht="12.75" customHeight="1" hidden="1"/>
    <row r="11990" ht="12.75" customHeight="1" hidden="1"/>
    <row r="11991" ht="12.75" customHeight="1" hidden="1"/>
    <row r="11992" ht="12.75" customHeight="1" hidden="1"/>
    <row r="11993" ht="12.75" customHeight="1" hidden="1"/>
    <row r="11994" ht="12.75" customHeight="1" hidden="1"/>
    <row r="11995" ht="12.75" customHeight="1" hidden="1"/>
    <row r="11996" ht="12.75" customHeight="1" hidden="1"/>
    <row r="11997" ht="12.75" customHeight="1" hidden="1"/>
    <row r="11998" ht="12.75" customHeight="1" hidden="1"/>
    <row r="11999" ht="12.75" customHeight="1" hidden="1"/>
    <row r="12000" ht="12.75" customHeight="1" hidden="1"/>
    <row r="12001" ht="12.75" customHeight="1" hidden="1"/>
    <row r="12002" ht="12.75" customHeight="1" hidden="1"/>
    <row r="12003" ht="12.75" customHeight="1" hidden="1"/>
    <row r="12004" ht="12.75" customHeight="1" hidden="1"/>
    <row r="12005" ht="12.75" customHeight="1" hidden="1"/>
    <row r="12006" ht="12.75" customHeight="1" hidden="1"/>
    <row r="12007" ht="12.75" customHeight="1" hidden="1"/>
    <row r="12008" ht="12.75" customHeight="1" hidden="1"/>
    <row r="12009" ht="12.75" customHeight="1" hidden="1"/>
    <row r="12010" ht="12.75" customHeight="1" hidden="1"/>
    <row r="12011" ht="12.75" customHeight="1" hidden="1"/>
    <row r="12012" ht="12.75" customHeight="1" hidden="1"/>
    <row r="12013" ht="12.75" customHeight="1" hidden="1"/>
    <row r="12014" ht="12.75" customHeight="1" hidden="1"/>
    <row r="12015" ht="12.75" customHeight="1" hidden="1"/>
    <row r="12016" ht="12.75" customHeight="1" hidden="1"/>
    <row r="12017" ht="12.75" customHeight="1" hidden="1"/>
    <row r="12018" ht="12.75" customHeight="1" hidden="1"/>
    <row r="12019" ht="12.75" customHeight="1" hidden="1"/>
    <row r="12020" ht="12.75" customHeight="1" hidden="1"/>
    <row r="12021" ht="12.75" customHeight="1" hidden="1"/>
    <row r="12022" ht="12.75" customHeight="1" hidden="1"/>
    <row r="12023" ht="12.75" customHeight="1" hidden="1"/>
    <row r="12024" ht="12.75" customHeight="1" hidden="1"/>
    <row r="12025" ht="12.75" customHeight="1" hidden="1"/>
    <row r="12026" ht="12.75" customHeight="1" hidden="1"/>
    <row r="12027" ht="12.75" customHeight="1" hidden="1"/>
    <row r="12028" ht="12.75" customHeight="1" hidden="1"/>
    <row r="12029" ht="12.75" customHeight="1" hidden="1"/>
    <row r="12030" ht="12.75" customHeight="1" hidden="1"/>
    <row r="12031" ht="12.75" customHeight="1" hidden="1"/>
    <row r="12032" ht="12.75" customHeight="1" hidden="1"/>
    <row r="12033" ht="12.75" customHeight="1" hidden="1"/>
    <row r="12034" ht="12.75" customHeight="1" hidden="1"/>
    <row r="12035" ht="12.75" customHeight="1" hidden="1"/>
    <row r="12036" ht="12.75" customHeight="1" hidden="1"/>
    <row r="12037" ht="12.75" customHeight="1" hidden="1"/>
    <row r="12038" ht="12.75" customHeight="1" hidden="1"/>
    <row r="12039" ht="12.75" customHeight="1" hidden="1"/>
    <row r="12040" ht="12.75" customHeight="1" hidden="1"/>
    <row r="12041" ht="12.75" customHeight="1" hidden="1"/>
    <row r="12042" ht="12.75" customHeight="1" hidden="1"/>
    <row r="12043" ht="12.75" customHeight="1" hidden="1"/>
    <row r="12044" ht="12.75" customHeight="1" hidden="1"/>
    <row r="12045" ht="12.75" customHeight="1" hidden="1"/>
    <row r="12046" ht="12.75" customHeight="1" hidden="1"/>
    <row r="12047" ht="12.75" customHeight="1" hidden="1"/>
    <row r="12048" ht="12.75" customHeight="1" hidden="1"/>
    <row r="12049" ht="12.75" customHeight="1" hidden="1"/>
    <row r="12050" ht="12.75" customHeight="1" hidden="1"/>
    <row r="12051" ht="12.75" customHeight="1" hidden="1"/>
    <row r="12052" ht="12.75" customHeight="1" hidden="1"/>
    <row r="12053" ht="12.75" customHeight="1" hidden="1"/>
    <row r="12054" ht="12.75" customHeight="1" hidden="1"/>
    <row r="12055" ht="12.75" customHeight="1" hidden="1"/>
    <row r="12056" ht="12.75" customHeight="1" hidden="1"/>
    <row r="12057" ht="12.75" customHeight="1" hidden="1"/>
    <row r="12058" ht="12.75" customHeight="1" hidden="1"/>
    <row r="12059" ht="12.75" customHeight="1" hidden="1"/>
    <row r="12060" ht="12.75" customHeight="1" hidden="1"/>
    <row r="12061" ht="12.75" customHeight="1" hidden="1"/>
    <row r="12062" ht="12.75" customHeight="1" hidden="1"/>
    <row r="12063" ht="12.75" customHeight="1" hidden="1"/>
    <row r="12064" ht="12.75" customHeight="1" hidden="1"/>
    <row r="12065" ht="12.75" customHeight="1" hidden="1"/>
    <row r="12066" ht="12.75" customHeight="1" hidden="1"/>
    <row r="12067" ht="12.75" customHeight="1" hidden="1"/>
    <row r="12068" ht="12.75" customHeight="1" hidden="1"/>
    <row r="12069" ht="12.75" customHeight="1" hidden="1"/>
    <row r="12070" ht="12.75" customHeight="1" hidden="1"/>
    <row r="12071" ht="12.75" customHeight="1" hidden="1"/>
    <row r="12072" ht="12.75" customHeight="1" hidden="1"/>
    <row r="12073" ht="12.75" customHeight="1" hidden="1"/>
    <row r="12074" ht="12.75" customHeight="1" hidden="1"/>
    <row r="12075" ht="12.75" customHeight="1" hidden="1"/>
    <row r="12076" ht="12.75" customHeight="1" hidden="1"/>
    <row r="12077" ht="12.75" customHeight="1" hidden="1"/>
    <row r="12078" ht="12.75" customHeight="1" hidden="1"/>
    <row r="12079" ht="12.75" customHeight="1" hidden="1"/>
    <row r="12080" ht="12.75" customHeight="1" hidden="1"/>
    <row r="12081" ht="12.75" customHeight="1" hidden="1"/>
    <row r="12082" ht="12.75" customHeight="1" hidden="1"/>
    <row r="12083" ht="12.75" customHeight="1" hidden="1"/>
    <row r="12084" ht="12.75" customHeight="1" hidden="1"/>
    <row r="12085" ht="12.75" customHeight="1" hidden="1"/>
    <row r="12086" ht="12.75" customHeight="1" hidden="1"/>
    <row r="12087" ht="12.75" customHeight="1" hidden="1"/>
    <row r="12088" ht="12.75" customHeight="1" hidden="1"/>
    <row r="12089" ht="12.75" customHeight="1" hidden="1"/>
    <row r="12090" ht="12.75" customHeight="1" hidden="1"/>
    <row r="12091" ht="12.75" customHeight="1" hidden="1"/>
    <row r="12092" ht="12.75" customHeight="1" hidden="1"/>
    <row r="12093" ht="12.75" customHeight="1" hidden="1"/>
    <row r="12094" ht="12.75" customHeight="1" hidden="1"/>
    <row r="12095" ht="12.75" customHeight="1" hidden="1"/>
    <row r="12096" ht="12.75" customHeight="1" hidden="1"/>
    <row r="12097" ht="12.75" customHeight="1" hidden="1"/>
    <row r="12098" ht="12.75" customHeight="1" hidden="1"/>
    <row r="12099" ht="12.75" customHeight="1" hidden="1"/>
    <row r="12100" ht="12.75" customHeight="1" hidden="1"/>
    <row r="12101" ht="12.75" customHeight="1" hidden="1"/>
    <row r="12102" ht="12.75" customHeight="1" hidden="1"/>
    <row r="12103" ht="12.75" customHeight="1" hidden="1"/>
    <row r="12104" ht="12.75" customHeight="1" hidden="1"/>
    <row r="12105" ht="12.75" customHeight="1" hidden="1"/>
    <row r="12106" ht="12.75" customHeight="1" hidden="1"/>
    <row r="12107" ht="12.75" customHeight="1" hidden="1"/>
    <row r="12108" ht="12.75" customHeight="1" hidden="1"/>
    <row r="12109" ht="12.75" customHeight="1" hidden="1"/>
    <row r="12110" ht="12.75" customHeight="1" hidden="1"/>
    <row r="12111" ht="12.75" customHeight="1" hidden="1"/>
    <row r="12112" ht="12.75" customHeight="1" hidden="1"/>
    <row r="12113" ht="12.75" customHeight="1" hidden="1"/>
    <row r="12114" ht="12.75" customHeight="1" hidden="1"/>
    <row r="12115" ht="12.75" customHeight="1" hidden="1"/>
    <row r="12116" ht="12.75" customHeight="1" hidden="1"/>
    <row r="12117" ht="12.75" customHeight="1" hidden="1"/>
    <row r="12118" ht="12.75" customHeight="1" hidden="1"/>
    <row r="12119" ht="12.75" customHeight="1" hidden="1"/>
    <row r="12120" ht="12.75" customHeight="1" hidden="1"/>
    <row r="12121" ht="12.75" customHeight="1" hidden="1"/>
    <row r="12122" ht="12.75" customHeight="1" hidden="1"/>
    <row r="12123" ht="12.75" customHeight="1" hidden="1"/>
    <row r="12124" ht="12.75" customHeight="1" hidden="1"/>
    <row r="12125" ht="12.75" customHeight="1" hidden="1"/>
    <row r="12126" ht="12.75" customHeight="1" hidden="1"/>
    <row r="12127" ht="12.75" customHeight="1" hidden="1"/>
    <row r="12128" ht="12.75" customHeight="1" hidden="1"/>
    <row r="12129" ht="12.75" customHeight="1" hidden="1"/>
    <row r="12130" ht="12.75" customHeight="1" hidden="1"/>
    <row r="12131" ht="12.75" customHeight="1" hidden="1"/>
    <row r="12132" ht="12.75" customHeight="1" hidden="1"/>
    <row r="12133" ht="12.75" customHeight="1" hidden="1"/>
    <row r="12134" ht="12.75" customHeight="1" hidden="1"/>
    <row r="12135" ht="12.75" customHeight="1" hidden="1"/>
    <row r="12136" ht="12.75" customHeight="1" hidden="1"/>
    <row r="12137" ht="12.75" customHeight="1" hidden="1"/>
    <row r="12138" ht="12.75" customHeight="1" hidden="1"/>
    <row r="12139" ht="12.75" customHeight="1" hidden="1"/>
    <row r="12140" ht="12.75" customHeight="1" hidden="1"/>
    <row r="12141" ht="12.75" customHeight="1" hidden="1"/>
    <row r="12142" ht="12.75" customHeight="1" hidden="1"/>
    <row r="12143" ht="12.75" customHeight="1" hidden="1"/>
    <row r="12144" ht="12.75" customHeight="1" hidden="1"/>
    <row r="12145" ht="12.75" customHeight="1" hidden="1"/>
    <row r="12146" ht="12.75" customHeight="1" hidden="1"/>
    <row r="12147" ht="12.75" customHeight="1" hidden="1"/>
    <row r="12148" ht="12.75" customHeight="1" hidden="1"/>
    <row r="12149" ht="12.75" customHeight="1" hidden="1"/>
    <row r="12150" ht="12.75" customHeight="1" hidden="1"/>
    <row r="12151" ht="12.75" customHeight="1" hidden="1"/>
    <row r="12152" ht="12.75" customHeight="1" hidden="1"/>
    <row r="12153" ht="12.75" customHeight="1" hidden="1"/>
    <row r="12154" ht="12.75" customHeight="1" hidden="1"/>
    <row r="12155" ht="12.75" customHeight="1" hidden="1"/>
    <row r="12156" ht="12.75" customHeight="1" hidden="1"/>
    <row r="12157" ht="12.75" customHeight="1" hidden="1"/>
    <row r="12158" ht="12.75" customHeight="1" hidden="1"/>
    <row r="12159" ht="12.75" customHeight="1" hidden="1"/>
    <row r="12160" ht="12.75" customHeight="1" hidden="1"/>
    <row r="12161" ht="12.75" customHeight="1" hidden="1"/>
    <row r="12162" ht="12.75" customHeight="1" hidden="1"/>
    <row r="12163" ht="12.75" customHeight="1" hidden="1"/>
    <row r="12164" ht="12.75" customHeight="1" hidden="1"/>
    <row r="12165" ht="12.75" customHeight="1" hidden="1"/>
    <row r="12166" ht="12.75" customHeight="1" hidden="1"/>
    <row r="12167" ht="12.75" customHeight="1" hidden="1"/>
    <row r="12168" ht="12.75" customHeight="1" hidden="1"/>
    <row r="12169" ht="12.75" customHeight="1" hidden="1"/>
    <row r="12170" ht="12.75" customHeight="1" hidden="1"/>
    <row r="12171" ht="12.75" customHeight="1" hidden="1"/>
    <row r="12172" ht="12.75" customHeight="1" hidden="1"/>
    <row r="12173" ht="12.75" customHeight="1" hidden="1"/>
    <row r="12174" ht="12.75" customHeight="1" hidden="1"/>
    <row r="12175" ht="12.75" customHeight="1" hidden="1"/>
    <row r="12176" ht="12.75" customHeight="1" hidden="1"/>
    <row r="12177" ht="12.75" customHeight="1" hidden="1"/>
    <row r="12178" ht="12.75" customHeight="1" hidden="1"/>
    <row r="12179" ht="12.75" customHeight="1" hidden="1"/>
    <row r="12180" ht="12.75" customHeight="1" hidden="1"/>
    <row r="12181" ht="12.75" customHeight="1" hidden="1"/>
    <row r="12182" ht="12.75" customHeight="1" hidden="1"/>
    <row r="12183" ht="12.75" customHeight="1" hidden="1"/>
    <row r="12184" ht="12.75" customHeight="1" hidden="1"/>
    <row r="12185" ht="12.75" customHeight="1" hidden="1"/>
    <row r="12186" ht="12.75" customHeight="1" hidden="1"/>
    <row r="12187" ht="12.75" customHeight="1" hidden="1"/>
    <row r="12188" ht="12.75" customHeight="1" hidden="1"/>
    <row r="12189" ht="12.75" customHeight="1" hidden="1"/>
    <row r="12190" ht="12.75" customHeight="1" hidden="1"/>
    <row r="12191" ht="12.75" customHeight="1" hidden="1"/>
    <row r="12192" ht="12.75" customHeight="1" hidden="1"/>
    <row r="12193" ht="12.75" customHeight="1" hidden="1"/>
    <row r="12194" ht="12.75" customHeight="1" hidden="1"/>
    <row r="12195" ht="12.75" customHeight="1" hidden="1"/>
    <row r="12196" ht="12.75" customHeight="1" hidden="1"/>
    <row r="12197" ht="12.75" customHeight="1" hidden="1"/>
    <row r="12198" ht="12.75" customHeight="1" hidden="1"/>
    <row r="12199" ht="12.75" customHeight="1" hidden="1"/>
    <row r="12200" ht="12.75" customHeight="1" hidden="1"/>
    <row r="12201" ht="12.75" customHeight="1" hidden="1"/>
    <row r="12202" ht="12.75" customHeight="1" hidden="1"/>
    <row r="12203" ht="12.75" customHeight="1" hidden="1"/>
    <row r="12204" ht="12.75" customHeight="1" hidden="1"/>
    <row r="12205" ht="12.75" customHeight="1" hidden="1"/>
    <row r="12206" ht="12.75" customHeight="1" hidden="1"/>
    <row r="12207" ht="12.75" customHeight="1" hidden="1"/>
    <row r="12208" ht="12.75" customHeight="1" hidden="1"/>
    <row r="12209" ht="12.75" customHeight="1" hidden="1"/>
    <row r="12210" ht="12.75" customHeight="1" hidden="1"/>
    <row r="12211" ht="12.75" customHeight="1" hidden="1"/>
    <row r="12212" ht="12.75" customHeight="1" hidden="1"/>
    <row r="12213" ht="12.75" customHeight="1" hidden="1"/>
    <row r="12214" ht="12.75" customHeight="1" hidden="1"/>
    <row r="12215" ht="12.75" customHeight="1" hidden="1"/>
    <row r="12216" ht="12.75" customHeight="1" hidden="1"/>
    <row r="12217" ht="12.75" customHeight="1" hidden="1"/>
    <row r="12218" ht="12.75" customHeight="1" hidden="1"/>
    <row r="12219" ht="12.75" customHeight="1" hidden="1"/>
    <row r="12220" ht="12.75" customHeight="1" hidden="1"/>
    <row r="12221" ht="12.75" customHeight="1" hidden="1"/>
    <row r="12222" ht="12.75" customHeight="1" hidden="1"/>
    <row r="12223" ht="12.75" customHeight="1" hidden="1"/>
    <row r="12224" ht="12.75" customHeight="1" hidden="1"/>
    <row r="12225" ht="12.75" customHeight="1" hidden="1"/>
    <row r="12226" ht="12.75" customHeight="1" hidden="1"/>
    <row r="12227" ht="12.75" customHeight="1" hidden="1"/>
    <row r="12228" ht="12.75" customHeight="1" hidden="1"/>
    <row r="12229" ht="12.75" customHeight="1" hidden="1"/>
    <row r="12230" ht="12.75" customHeight="1" hidden="1"/>
    <row r="12231" ht="12.75" customHeight="1" hidden="1"/>
    <row r="12232" ht="12.75" customHeight="1" hidden="1"/>
    <row r="12233" ht="12.75" customHeight="1" hidden="1"/>
    <row r="12234" ht="12.75" customHeight="1" hidden="1"/>
    <row r="12235" ht="12.75" customHeight="1" hidden="1"/>
    <row r="12236" ht="12.75" customHeight="1" hidden="1"/>
    <row r="12237" ht="12.75" customHeight="1" hidden="1"/>
    <row r="12238" ht="12.75" customHeight="1" hidden="1"/>
    <row r="12239" ht="12.75" customHeight="1" hidden="1"/>
    <row r="12240" ht="12.75" customHeight="1" hidden="1"/>
    <row r="12241" ht="12.75" customHeight="1" hidden="1"/>
    <row r="12242" ht="12.75" customHeight="1" hidden="1"/>
    <row r="12243" ht="12.75" customHeight="1" hidden="1"/>
    <row r="12244" ht="12.75" customHeight="1" hidden="1"/>
    <row r="12245" ht="12.75" customHeight="1" hidden="1"/>
    <row r="12246" ht="12.75" customHeight="1" hidden="1"/>
    <row r="12247" ht="12.75" customHeight="1" hidden="1"/>
    <row r="12248" ht="12.75" customHeight="1" hidden="1"/>
    <row r="12249" ht="12.75" customHeight="1" hidden="1"/>
    <row r="12250" ht="12.75" customHeight="1" hidden="1"/>
    <row r="12251" ht="12.75" customHeight="1" hidden="1"/>
    <row r="12252" ht="12.75" customHeight="1" hidden="1"/>
    <row r="12253" ht="12.75" customHeight="1" hidden="1"/>
    <row r="12254" ht="12.75" customHeight="1" hidden="1"/>
    <row r="12255" ht="12.75" customHeight="1" hidden="1"/>
    <row r="12256" ht="12.75" customHeight="1" hidden="1"/>
    <row r="12257" ht="12.75" customHeight="1" hidden="1"/>
    <row r="12258" ht="12.75" customHeight="1" hidden="1"/>
    <row r="12259" ht="12.75" customHeight="1" hidden="1"/>
    <row r="12260" ht="12.75" customHeight="1" hidden="1"/>
    <row r="12261" ht="12.75" customHeight="1" hidden="1"/>
    <row r="12262" ht="12.75" customHeight="1" hidden="1"/>
    <row r="12263" ht="12.75" customHeight="1" hidden="1"/>
    <row r="12264" ht="12.75" customHeight="1" hidden="1"/>
    <row r="12265" ht="12.75" customHeight="1" hidden="1"/>
    <row r="12266" ht="12.75" customHeight="1" hidden="1"/>
    <row r="12267" ht="12.75" customHeight="1" hidden="1"/>
    <row r="12268" ht="12.75" customHeight="1" hidden="1"/>
    <row r="12269" ht="12.75" customHeight="1" hidden="1"/>
    <row r="12270" ht="12.75" customHeight="1" hidden="1"/>
    <row r="12271" ht="12.75" customHeight="1" hidden="1"/>
    <row r="12272" ht="12.75" customHeight="1" hidden="1"/>
    <row r="12273" ht="12.75" customHeight="1" hidden="1"/>
    <row r="12274" ht="12.75" customHeight="1" hidden="1"/>
    <row r="12275" ht="12.75" customHeight="1" hidden="1"/>
    <row r="12276" ht="12.75" customHeight="1" hidden="1"/>
    <row r="12277" ht="12.75" customHeight="1" hidden="1"/>
    <row r="12278" ht="12.75" customHeight="1" hidden="1"/>
    <row r="12279" ht="12.75" customHeight="1" hidden="1"/>
    <row r="12280" ht="12.75" customHeight="1" hidden="1"/>
    <row r="12281" ht="12.75" customHeight="1" hidden="1"/>
    <row r="12282" ht="12.75" customHeight="1" hidden="1"/>
    <row r="12283" ht="12.75" customHeight="1" hidden="1"/>
    <row r="12284" ht="12.75" customHeight="1" hidden="1"/>
    <row r="12285" ht="12.75" customHeight="1" hidden="1"/>
    <row r="12286" ht="12.75" customHeight="1" hidden="1"/>
    <row r="12287" ht="12.75" customHeight="1" hidden="1"/>
    <row r="12288" ht="12.75" customHeight="1" hidden="1"/>
    <row r="12289" ht="12.75" customHeight="1" hidden="1"/>
    <row r="12290" ht="12.75" customHeight="1" hidden="1"/>
    <row r="12291" ht="12.75" customHeight="1" hidden="1"/>
    <row r="12292" ht="12.75" customHeight="1" hidden="1"/>
    <row r="12293" ht="12.75" customHeight="1" hidden="1"/>
    <row r="12294" ht="12.75" customHeight="1" hidden="1"/>
    <row r="12295" ht="12.75" customHeight="1" hidden="1"/>
    <row r="12296" ht="12.75" customHeight="1" hidden="1"/>
    <row r="12297" ht="12.75" customHeight="1" hidden="1"/>
    <row r="12298" ht="12.75" customHeight="1" hidden="1"/>
    <row r="12299" ht="12.75" customHeight="1" hidden="1"/>
    <row r="12300" ht="12.75" customHeight="1" hidden="1"/>
    <row r="12301" ht="12.75" customHeight="1" hidden="1"/>
    <row r="12302" ht="12.75" customHeight="1" hidden="1"/>
    <row r="12303" ht="12.75" customHeight="1" hidden="1"/>
    <row r="12304" ht="12.75" customHeight="1" hidden="1"/>
    <row r="12305" ht="12.75" customHeight="1" hidden="1"/>
    <row r="12306" ht="12.75" customHeight="1" hidden="1"/>
    <row r="12307" ht="12.75" customHeight="1" hidden="1"/>
    <row r="12308" ht="12.75" customHeight="1" hidden="1"/>
    <row r="12309" ht="12.75" customHeight="1" hidden="1"/>
    <row r="12310" ht="12.75" customHeight="1" hidden="1"/>
    <row r="12311" ht="12.75" customHeight="1" hidden="1"/>
    <row r="12312" ht="12.75" customHeight="1" hidden="1"/>
    <row r="12313" ht="12.75" customHeight="1" hidden="1"/>
    <row r="12314" ht="12.75" customHeight="1" hidden="1"/>
    <row r="12315" ht="12.75" customHeight="1" hidden="1"/>
    <row r="12316" ht="12.75" customHeight="1" hidden="1"/>
    <row r="12317" ht="12.75" customHeight="1" hidden="1"/>
    <row r="12318" ht="12.75" customHeight="1" hidden="1"/>
    <row r="12319" ht="12.75" customHeight="1" hidden="1"/>
    <row r="12320" ht="12.75" customHeight="1" hidden="1"/>
    <row r="12321" ht="12.75" customHeight="1" hidden="1"/>
    <row r="12322" ht="12.75" customHeight="1" hidden="1"/>
    <row r="12323" ht="12.75" customHeight="1" hidden="1"/>
    <row r="12324" ht="12.75" customHeight="1" hidden="1"/>
    <row r="12325" ht="12.75" customHeight="1" hidden="1"/>
    <row r="12326" ht="12.75" customHeight="1" hidden="1"/>
    <row r="12327" ht="12.75" customHeight="1" hidden="1"/>
    <row r="12328" ht="12.75" customHeight="1" hidden="1"/>
    <row r="12329" ht="12.75" customHeight="1" hidden="1"/>
    <row r="12330" ht="12.75" customHeight="1" hidden="1"/>
    <row r="12331" ht="12.75" customHeight="1" hidden="1"/>
    <row r="12332" ht="12.75" customHeight="1" hidden="1"/>
    <row r="12333" ht="12.75" customHeight="1" hidden="1"/>
    <row r="12334" ht="12.75" customHeight="1" hidden="1"/>
    <row r="12335" ht="12.75" customHeight="1" hidden="1"/>
    <row r="12336" ht="12.75" customHeight="1" hidden="1"/>
    <row r="12337" ht="12.75" customHeight="1" hidden="1"/>
    <row r="12338" ht="12.75" customHeight="1" hidden="1"/>
    <row r="12339" ht="12.75" customHeight="1" hidden="1"/>
    <row r="12340" ht="12.75" customHeight="1" hidden="1"/>
    <row r="12341" ht="12.75" customHeight="1" hidden="1"/>
    <row r="12342" ht="12.75" customHeight="1" hidden="1"/>
    <row r="12343" ht="12.75" customHeight="1" hidden="1"/>
    <row r="12344" ht="12.75" customHeight="1" hidden="1"/>
    <row r="12345" ht="12.75" customHeight="1" hidden="1"/>
    <row r="12346" ht="12.75" customHeight="1" hidden="1"/>
    <row r="12347" ht="12.75" customHeight="1" hidden="1"/>
    <row r="12348" ht="12.75" customHeight="1" hidden="1"/>
    <row r="12349" ht="12.75" customHeight="1" hidden="1"/>
    <row r="12350" ht="12.75" customHeight="1" hidden="1"/>
    <row r="12351" ht="12.75" customHeight="1" hidden="1"/>
    <row r="12352" ht="12.75" customHeight="1" hidden="1"/>
    <row r="12353" ht="12.75" customHeight="1" hidden="1"/>
    <row r="12354" ht="12.75" customHeight="1" hidden="1"/>
    <row r="12355" ht="12.75" customHeight="1" hidden="1"/>
    <row r="12356" ht="12.75" customHeight="1" hidden="1"/>
    <row r="12357" ht="12.75" customHeight="1" hidden="1"/>
    <row r="12358" ht="12.75" customHeight="1" hidden="1"/>
    <row r="12359" ht="12.75" customHeight="1" hidden="1"/>
    <row r="12360" ht="12.75" customHeight="1" hidden="1"/>
    <row r="12361" ht="12.75" customHeight="1" hidden="1"/>
    <row r="12362" ht="12.75" customHeight="1" hidden="1"/>
    <row r="12363" ht="12.75" customHeight="1" hidden="1"/>
    <row r="12364" ht="12.75" customHeight="1" hidden="1"/>
    <row r="12365" ht="12.75" customHeight="1" hidden="1"/>
    <row r="12366" ht="12.75" customHeight="1" hidden="1"/>
    <row r="12367" ht="12.75" customHeight="1" hidden="1"/>
    <row r="12368" ht="12.75" customHeight="1" hidden="1"/>
    <row r="12369" ht="12.75" customHeight="1" hidden="1"/>
    <row r="12370" ht="12.75" customHeight="1" hidden="1"/>
    <row r="12371" ht="12.75" customHeight="1" hidden="1"/>
    <row r="12372" ht="12.75" customHeight="1" hidden="1"/>
    <row r="12373" ht="12.75" customHeight="1" hidden="1"/>
    <row r="12374" ht="12.75" customHeight="1" hidden="1"/>
    <row r="12375" ht="12.75" customHeight="1" hidden="1"/>
    <row r="12376" ht="12.75" customHeight="1" hidden="1"/>
    <row r="12377" ht="12.75" customHeight="1" hidden="1"/>
    <row r="12378" ht="12.75" customHeight="1" hidden="1"/>
    <row r="12379" ht="12.75" customHeight="1" hidden="1"/>
    <row r="12380" ht="12.75" customHeight="1" hidden="1"/>
    <row r="12381" ht="12.75" customHeight="1" hidden="1"/>
    <row r="12382" ht="12.75" customHeight="1" hidden="1"/>
    <row r="12383" ht="12.75" customHeight="1" hidden="1"/>
    <row r="12384" ht="12.75" customHeight="1" hidden="1"/>
    <row r="12385" ht="12.75" customHeight="1" hidden="1"/>
    <row r="12386" ht="12.75" customHeight="1" hidden="1"/>
    <row r="12387" ht="12.75" customHeight="1" hidden="1"/>
    <row r="12388" ht="12.75" customHeight="1" hidden="1"/>
    <row r="12389" ht="12.75" customHeight="1" hidden="1"/>
    <row r="12390" ht="12.75" customHeight="1" hidden="1"/>
    <row r="12391" ht="12.75" customHeight="1" hidden="1"/>
    <row r="12392" ht="12.75" customHeight="1" hidden="1"/>
    <row r="12393" ht="12.75" customHeight="1" hidden="1"/>
    <row r="12394" ht="12.75" customHeight="1" hidden="1"/>
    <row r="12395" ht="12.75" customHeight="1" hidden="1"/>
    <row r="12396" ht="12.75" customHeight="1" hidden="1"/>
    <row r="12397" ht="12.75" customHeight="1" hidden="1"/>
    <row r="12398" ht="12.75" customHeight="1" hidden="1"/>
    <row r="12399" ht="12.75" customHeight="1" hidden="1"/>
    <row r="12400" ht="12.75" customHeight="1" hidden="1"/>
    <row r="12401" ht="12.75" customHeight="1" hidden="1"/>
    <row r="12402" ht="12.75" customHeight="1" hidden="1"/>
    <row r="12403" ht="12.75" customHeight="1" hidden="1"/>
    <row r="12404" ht="12.75" customHeight="1" hidden="1"/>
    <row r="12405" ht="12.75" customHeight="1" hidden="1"/>
    <row r="12406" ht="12.75" customHeight="1" hidden="1"/>
    <row r="12407" ht="12.75" customHeight="1" hidden="1"/>
    <row r="12408" ht="12.75" customHeight="1" hidden="1"/>
    <row r="12409" ht="12.75" customHeight="1" hidden="1"/>
    <row r="12410" ht="12.75" customHeight="1" hidden="1"/>
    <row r="12411" ht="12.75" customHeight="1" hidden="1"/>
    <row r="12412" ht="12.75" customHeight="1" hidden="1"/>
    <row r="12413" ht="12.75" customHeight="1" hidden="1"/>
    <row r="12414" ht="12.75" customHeight="1" hidden="1"/>
    <row r="12415" ht="12.75" customHeight="1" hidden="1"/>
    <row r="12416" ht="12.75" customHeight="1" hidden="1"/>
    <row r="12417" ht="12.75" customHeight="1" hidden="1"/>
    <row r="12418" ht="12.75" customHeight="1" hidden="1"/>
    <row r="12419" ht="12.75" customHeight="1" hidden="1"/>
    <row r="12420" ht="12.75" customHeight="1" hidden="1"/>
    <row r="12421" ht="12.75" customHeight="1" hidden="1"/>
    <row r="12422" ht="12.75" customHeight="1" hidden="1"/>
    <row r="12423" ht="12.75" customHeight="1" hidden="1"/>
    <row r="12424" ht="12.75" customHeight="1" hidden="1"/>
    <row r="12425" ht="12.75" customHeight="1" hidden="1"/>
    <row r="12426" ht="12.75" customHeight="1" hidden="1"/>
    <row r="12427" ht="12.75" customHeight="1" hidden="1"/>
    <row r="12428" ht="12.75" customHeight="1" hidden="1"/>
    <row r="12429" ht="12.75" customHeight="1" hidden="1"/>
    <row r="12430" ht="12.75" customHeight="1" hidden="1"/>
    <row r="12431" ht="12.75" customHeight="1" hidden="1"/>
    <row r="12432" ht="12.75" customHeight="1" hidden="1"/>
    <row r="12433" ht="12.75" customHeight="1" hidden="1"/>
    <row r="12434" ht="12.75" customHeight="1" hidden="1"/>
    <row r="12435" ht="12.75" customHeight="1" hidden="1"/>
    <row r="12436" ht="12.75" customHeight="1" hidden="1"/>
    <row r="12437" ht="12.75" customHeight="1" hidden="1"/>
    <row r="12438" ht="12.75" customHeight="1" hidden="1"/>
    <row r="12439" ht="12.75" customHeight="1" hidden="1"/>
    <row r="12440" ht="12.75" customHeight="1" hidden="1"/>
    <row r="12441" ht="12.75" customHeight="1" hidden="1"/>
    <row r="12442" ht="12.75" customHeight="1" hidden="1"/>
    <row r="12443" ht="12.75" customHeight="1" hidden="1"/>
    <row r="12444" ht="12.75" customHeight="1" hidden="1"/>
    <row r="12445" ht="12.75" customHeight="1" hidden="1"/>
    <row r="12446" ht="12.75" customHeight="1" hidden="1"/>
    <row r="12447" ht="12.75" customHeight="1" hidden="1"/>
    <row r="12448" ht="12.75" customHeight="1" hidden="1"/>
    <row r="12449" ht="12.75" customHeight="1" hidden="1"/>
    <row r="12450" ht="12.75" customHeight="1" hidden="1"/>
    <row r="12451" ht="12.75" customHeight="1" hidden="1"/>
    <row r="12452" ht="12.75" customHeight="1" hidden="1"/>
    <row r="12453" ht="12.75" customHeight="1" hidden="1"/>
    <row r="12454" ht="12.75" customHeight="1" hidden="1"/>
    <row r="12455" ht="12.75" customHeight="1" hidden="1"/>
    <row r="12456" ht="12.75" customHeight="1" hidden="1"/>
    <row r="12457" ht="12.75" customHeight="1" hidden="1"/>
    <row r="12458" ht="12.75" customHeight="1" hidden="1"/>
    <row r="12459" ht="12.75" customHeight="1" hidden="1"/>
    <row r="12460" ht="12.75" customHeight="1" hidden="1"/>
    <row r="12461" ht="12.75" customHeight="1" hidden="1"/>
    <row r="12462" ht="12.75" customHeight="1" hidden="1"/>
    <row r="12463" ht="12.75" customHeight="1" hidden="1"/>
    <row r="12464" ht="12.75" customHeight="1" hidden="1"/>
    <row r="12465" ht="12.75" customHeight="1" hidden="1"/>
    <row r="12466" ht="12.75" customHeight="1" hidden="1"/>
    <row r="12467" ht="12.75" customHeight="1" hidden="1"/>
    <row r="12468" ht="12.75" customHeight="1" hidden="1"/>
    <row r="12469" ht="12.75" customHeight="1" hidden="1"/>
    <row r="12470" ht="12.75" customHeight="1" hidden="1"/>
    <row r="12471" ht="12.75" customHeight="1" hidden="1"/>
    <row r="12472" ht="12.75" customHeight="1" hidden="1"/>
    <row r="12473" ht="12.75" customHeight="1" hidden="1"/>
    <row r="12474" ht="12.75" customHeight="1" hidden="1"/>
    <row r="12475" ht="12.75" customHeight="1" hidden="1"/>
    <row r="12476" ht="12.75" customHeight="1" hidden="1"/>
    <row r="12477" ht="12.75" customHeight="1" hidden="1"/>
    <row r="12478" ht="12.75" customHeight="1" hidden="1"/>
    <row r="12479" ht="12.75" customHeight="1" hidden="1"/>
    <row r="12480" ht="12.75" customHeight="1" hidden="1"/>
    <row r="12481" ht="12.75" customHeight="1" hidden="1"/>
    <row r="12482" ht="12.75" customHeight="1" hidden="1"/>
    <row r="12483" ht="12.75" customHeight="1" hidden="1"/>
    <row r="12484" ht="12.75" customHeight="1" hidden="1"/>
    <row r="12485" ht="12.75" customHeight="1" hidden="1"/>
    <row r="12486" ht="12.75" customHeight="1" hidden="1"/>
    <row r="12487" ht="12.75" customHeight="1" hidden="1"/>
    <row r="12488" ht="12.75" customHeight="1" hidden="1"/>
    <row r="12489" ht="12.75" customHeight="1" hidden="1"/>
    <row r="12490" ht="12.75" customHeight="1" hidden="1"/>
    <row r="12491" ht="12.75" customHeight="1" hidden="1"/>
    <row r="12492" ht="12.75" customHeight="1" hidden="1"/>
    <row r="12493" ht="12.75" customHeight="1" hidden="1"/>
    <row r="12494" ht="12.75" customHeight="1" hidden="1"/>
    <row r="12495" ht="12.75" customHeight="1" hidden="1"/>
    <row r="12496" ht="12.75" customHeight="1" hidden="1"/>
    <row r="12497" ht="12.75" customHeight="1" hidden="1"/>
    <row r="12498" ht="12.75" customHeight="1" hidden="1"/>
    <row r="12499" ht="12.75" customHeight="1" hidden="1"/>
    <row r="12500" ht="12.75" customHeight="1" hidden="1"/>
    <row r="12501" ht="12.75" customHeight="1" hidden="1"/>
    <row r="12502" ht="12.75" customHeight="1" hidden="1"/>
    <row r="12503" ht="12.75" customHeight="1" hidden="1"/>
    <row r="12504" ht="12.75" customHeight="1" hidden="1"/>
    <row r="12505" ht="12.75" customHeight="1" hidden="1"/>
    <row r="12506" ht="12.75" customHeight="1" hidden="1"/>
    <row r="12507" ht="12.75" customHeight="1" hidden="1"/>
    <row r="12508" ht="12.75" customHeight="1" hidden="1"/>
    <row r="12509" ht="12.75" customHeight="1" hidden="1"/>
    <row r="12510" ht="12.75" customHeight="1" hidden="1"/>
    <row r="12511" ht="12.75" customHeight="1" hidden="1"/>
    <row r="12512" ht="12.75" customHeight="1" hidden="1"/>
    <row r="12513" ht="12.75" customHeight="1" hidden="1"/>
    <row r="12514" ht="12.75" customHeight="1" hidden="1"/>
    <row r="12515" ht="12.75" customHeight="1" hidden="1"/>
    <row r="12516" ht="12.75" customHeight="1" hidden="1"/>
    <row r="12517" ht="12.75" customHeight="1" hidden="1"/>
    <row r="12518" ht="12.75" customHeight="1" hidden="1"/>
    <row r="12519" ht="12.75" customHeight="1" hidden="1"/>
    <row r="12520" ht="12.75" customHeight="1" hidden="1"/>
    <row r="12521" ht="12.75" customHeight="1" hidden="1"/>
    <row r="12522" ht="12.75" customHeight="1" hidden="1"/>
    <row r="12523" ht="12.75" customHeight="1" hidden="1"/>
    <row r="12524" ht="12.75" customHeight="1" hidden="1"/>
    <row r="12525" ht="12.75" customHeight="1" hidden="1"/>
    <row r="12526" ht="12.75" customHeight="1" hidden="1"/>
    <row r="12527" ht="12.75" customHeight="1" hidden="1"/>
    <row r="12528" ht="12.75" customHeight="1" hidden="1"/>
    <row r="12529" ht="12.75" customHeight="1" hidden="1"/>
    <row r="12530" ht="12.75" customHeight="1" hidden="1"/>
    <row r="12531" ht="12.75" customHeight="1" hidden="1"/>
    <row r="12532" ht="12.75" customHeight="1" hidden="1"/>
    <row r="12533" ht="12.75" customHeight="1" hidden="1"/>
    <row r="12534" ht="12.75" customHeight="1" hidden="1"/>
    <row r="12535" ht="12.75" customHeight="1" hidden="1"/>
    <row r="12536" ht="12.75" customHeight="1" hidden="1"/>
    <row r="12537" ht="12.75" customHeight="1" hidden="1"/>
    <row r="12538" ht="12.75" customHeight="1" hidden="1"/>
    <row r="12539" ht="12.75" customHeight="1" hidden="1"/>
    <row r="12540" ht="12.75" customHeight="1" hidden="1"/>
    <row r="12541" ht="12.75" customHeight="1" hidden="1"/>
    <row r="12542" ht="12.75" customHeight="1" hidden="1"/>
    <row r="12543" ht="12.75" customHeight="1" hidden="1"/>
    <row r="12544" ht="12.75" customHeight="1" hidden="1"/>
    <row r="12545" ht="12.75" customHeight="1" hidden="1"/>
    <row r="12546" ht="12.75" customHeight="1" hidden="1"/>
    <row r="12547" ht="12.75" customHeight="1" hidden="1"/>
    <row r="12548" ht="12.75" customHeight="1" hidden="1"/>
    <row r="12549" ht="12.75" customHeight="1" hidden="1"/>
    <row r="12550" ht="12.75" customHeight="1" hidden="1"/>
    <row r="12551" ht="12.75" customHeight="1" hidden="1"/>
    <row r="12552" ht="12.75" customHeight="1" hidden="1"/>
    <row r="12553" ht="12.75" customHeight="1" hidden="1"/>
    <row r="12554" ht="12.75" customHeight="1" hidden="1"/>
    <row r="12555" ht="12.75" customHeight="1" hidden="1"/>
    <row r="12556" ht="12.75" customHeight="1" hidden="1"/>
    <row r="12557" ht="12.75" customHeight="1" hidden="1"/>
    <row r="12558" ht="12.75" customHeight="1" hidden="1"/>
    <row r="12559" ht="12.75" customHeight="1" hidden="1"/>
    <row r="12560" ht="12.75" customHeight="1" hidden="1"/>
    <row r="12561" ht="12.75" customHeight="1" hidden="1"/>
    <row r="12562" ht="12.75" customHeight="1" hidden="1"/>
    <row r="12563" ht="12.75" customHeight="1" hidden="1"/>
    <row r="12564" ht="12.75" customHeight="1" hidden="1"/>
    <row r="12565" ht="12.75" customHeight="1" hidden="1"/>
    <row r="12566" ht="12.75" customHeight="1" hidden="1"/>
    <row r="12567" ht="12.75" customHeight="1" hidden="1"/>
    <row r="12568" ht="12.75" customHeight="1" hidden="1"/>
    <row r="12569" ht="12.75" customHeight="1" hidden="1"/>
    <row r="12570" ht="12.75" customHeight="1" hidden="1"/>
    <row r="12571" ht="12.75" customHeight="1" hidden="1"/>
    <row r="12572" ht="12.75" customHeight="1" hidden="1"/>
    <row r="12573" ht="12.75" customHeight="1" hidden="1"/>
    <row r="12574" ht="12.75" customHeight="1" hidden="1"/>
    <row r="12575" ht="12.75" customHeight="1" hidden="1"/>
    <row r="12576" ht="12.75" customHeight="1" hidden="1"/>
    <row r="12577" ht="12.75" customHeight="1" hidden="1"/>
    <row r="12578" ht="12.75" customHeight="1" hidden="1"/>
    <row r="12579" ht="12.75" customHeight="1" hidden="1"/>
    <row r="12580" ht="12.75" customHeight="1" hidden="1"/>
    <row r="12581" ht="12.75" customHeight="1" hidden="1"/>
    <row r="12582" ht="12.75" customHeight="1" hidden="1"/>
    <row r="12583" ht="12.75" customHeight="1" hidden="1"/>
    <row r="12584" ht="12.75" customHeight="1" hidden="1"/>
    <row r="12585" ht="12.75" customHeight="1" hidden="1"/>
    <row r="12586" ht="12.75" customHeight="1" hidden="1"/>
    <row r="12587" ht="12.75" customHeight="1" hidden="1"/>
    <row r="12588" ht="12.75" customHeight="1" hidden="1"/>
    <row r="12589" ht="12.75" customHeight="1" hidden="1"/>
    <row r="12590" ht="12.75" customHeight="1" hidden="1"/>
    <row r="12591" ht="12.75" customHeight="1" hidden="1"/>
    <row r="12592" ht="12.75" customHeight="1" hidden="1"/>
    <row r="12593" ht="12.75" customHeight="1" hidden="1"/>
    <row r="12594" ht="12.75" customHeight="1" hidden="1"/>
    <row r="12595" ht="12.75" customHeight="1" hidden="1"/>
    <row r="12596" ht="12.75" customHeight="1" hidden="1"/>
    <row r="12597" ht="12.75" customHeight="1" hidden="1"/>
    <row r="12598" ht="12.75" customHeight="1" hidden="1"/>
    <row r="12599" ht="12.75" customHeight="1" hidden="1"/>
    <row r="12600" ht="12.75" customHeight="1" hidden="1"/>
    <row r="12601" ht="12.75" customHeight="1" hidden="1"/>
    <row r="12602" ht="12.75" customHeight="1" hidden="1"/>
    <row r="12603" ht="12.75" customHeight="1" hidden="1"/>
    <row r="12604" ht="12.75" customHeight="1" hidden="1"/>
    <row r="12605" ht="12.75" customHeight="1" hidden="1"/>
    <row r="12606" ht="12.75" customHeight="1" hidden="1"/>
    <row r="12607" ht="12.75" customHeight="1" hidden="1"/>
    <row r="12608" ht="12.75" customHeight="1" hidden="1"/>
    <row r="12609" ht="12.75" customHeight="1" hidden="1"/>
    <row r="12610" ht="12.75" customHeight="1" hidden="1"/>
    <row r="12611" ht="12.75" customHeight="1" hidden="1"/>
    <row r="12612" ht="12.75" customHeight="1" hidden="1"/>
    <row r="12613" ht="12.75" customHeight="1" hidden="1"/>
    <row r="12614" ht="12.75" customHeight="1" hidden="1"/>
    <row r="12615" ht="12.75" customHeight="1" hidden="1"/>
    <row r="12616" ht="12.75" customHeight="1" hidden="1"/>
    <row r="12617" ht="12.75" customHeight="1" hidden="1"/>
    <row r="12618" ht="12.75" customHeight="1" hidden="1"/>
    <row r="12619" ht="12.75" customHeight="1" hidden="1"/>
    <row r="12620" ht="12.75" customHeight="1" hidden="1"/>
    <row r="12621" ht="12.75" customHeight="1" hidden="1"/>
    <row r="12622" ht="12.75" customHeight="1" hidden="1"/>
    <row r="12623" ht="12.75" customHeight="1" hidden="1"/>
    <row r="12624" ht="12.75" customHeight="1" hidden="1"/>
    <row r="12625" ht="12.75" customHeight="1" hidden="1"/>
    <row r="12626" ht="12.75" customHeight="1" hidden="1"/>
    <row r="12627" ht="12.75" customHeight="1" hidden="1"/>
    <row r="12628" ht="12.75" customHeight="1" hidden="1"/>
    <row r="12629" ht="12.75" customHeight="1" hidden="1"/>
    <row r="12630" ht="12.75" customHeight="1" hidden="1"/>
    <row r="12631" ht="12.75" customHeight="1" hidden="1"/>
    <row r="12632" ht="12.75" customHeight="1" hidden="1"/>
    <row r="12633" ht="12.75" customHeight="1" hidden="1"/>
    <row r="12634" ht="12.75" customHeight="1" hidden="1"/>
    <row r="12635" ht="12.75" customHeight="1" hidden="1"/>
    <row r="12636" ht="12.75" customHeight="1" hidden="1"/>
    <row r="12637" ht="12.75" customHeight="1" hidden="1"/>
    <row r="12638" ht="12.75" customHeight="1" hidden="1"/>
    <row r="12639" ht="12.75" customHeight="1" hidden="1"/>
    <row r="12640" ht="12.75" customHeight="1" hidden="1"/>
    <row r="12641" ht="12.75" customHeight="1" hidden="1"/>
    <row r="12642" ht="12.75" customHeight="1" hidden="1"/>
    <row r="12643" ht="12.75" customHeight="1" hidden="1"/>
    <row r="12644" ht="12.75" customHeight="1" hidden="1"/>
    <row r="12645" ht="12.75" customHeight="1" hidden="1"/>
    <row r="12646" ht="12.75" customHeight="1" hidden="1"/>
    <row r="12647" ht="12.75" customHeight="1" hidden="1"/>
    <row r="12648" ht="12.75" customHeight="1" hidden="1"/>
    <row r="12649" ht="12.75" customHeight="1" hidden="1"/>
    <row r="12650" ht="12.75" customHeight="1" hidden="1"/>
    <row r="12651" ht="12.75" customHeight="1" hidden="1"/>
    <row r="12652" ht="12.75" customHeight="1" hidden="1"/>
    <row r="12653" ht="12.75" customHeight="1" hidden="1"/>
    <row r="12654" ht="12.75" customHeight="1" hidden="1"/>
    <row r="12655" ht="12.75" customHeight="1" hidden="1"/>
    <row r="12656" ht="12.75" customHeight="1" hidden="1"/>
    <row r="12657" ht="12.75" customHeight="1" hidden="1"/>
    <row r="12658" ht="12.75" customHeight="1" hidden="1"/>
    <row r="12659" ht="12.75" customHeight="1" hidden="1"/>
    <row r="12660" ht="12.75" customHeight="1" hidden="1"/>
    <row r="12661" ht="12.75" customHeight="1" hidden="1"/>
    <row r="12662" ht="12.75" customHeight="1" hidden="1"/>
    <row r="12663" ht="12.75" customHeight="1" hidden="1"/>
    <row r="12664" ht="12.75" customHeight="1" hidden="1"/>
    <row r="12665" ht="12.75" customHeight="1" hidden="1"/>
    <row r="12666" ht="12.75" customHeight="1" hidden="1"/>
    <row r="12667" ht="12.75" customHeight="1" hidden="1"/>
    <row r="12668" ht="12.75" customHeight="1" hidden="1"/>
    <row r="12669" ht="12.75" customHeight="1" hidden="1"/>
    <row r="12670" ht="12.75" customHeight="1" hidden="1"/>
    <row r="12671" ht="12.75" customHeight="1" hidden="1"/>
    <row r="12672" ht="12.75" customHeight="1" hidden="1"/>
    <row r="12673" ht="12.75" customHeight="1" hidden="1"/>
    <row r="12674" ht="12.75" customHeight="1" hidden="1"/>
    <row r="12675" ht="12.75" customHeight="1" hidden="1"/>
    <row r="12676" ht="12.75" customHeight="1" hidden="1"/>
    <row r="12677" ht="12.75" customHeight="1" hidden="1"/>
    <row r="12678" ht="12.75" customHeight="1" hidden="1"/>
    <row r="12679" ht="12.75" customHeight="1" hidden="1"/>
    <row r="12680" ht="12.75" customHeight="1" hidden="1"/>
    <row r="12681" ht="12.75" customHeight="1" hidden="1"/>
    <row r="12682" ht="12.75" customHeight="1" hidden="1"/>
    <row r="12683" ht="12.75" customHeight="1" hidden="1"/>
    <row r="12684" ht="12.75" customHeight="1" hidden="1"/>
    <row r="12685" ht="12.75" customHeight="1" hidden="1"/>
    <row r="12686" ht="12.75" customHeight="1" hidden="1"/>
    <row r="12687" ht="12.75" customHeight="1" hidden="1"/>
    <row r="12688" ht="12.75" customHeight="1" hidden="1"/>
    <row r="12689" ht="12.75" customHeight="1" hidden="1"/>
    <row r="12690" ht="12.75" customHeight="1" hidden="1"/>
    <row r="12691" ht="12.75" customHeight="1" hidden="1"/>
    <row r="12692" ht="12.75" customHeight="1" hidden="1"/>
    <row r="12693" ht="12.75" customHeight="1" hidden="1"/>
    <row r="12694" ht="12.75" customHeight="1" hidden="1"/>
    <row r="12695" ht="12.75" customHeight="1" hidden="1"/>
    <row r="12696" ht="12.75" customHeight="1" hidden="1"/>
    <row r="12697" ht="12.75" customHeight="1" hidden="1"/>
    <row r="12698" ht="12.75" customHeight="1" hidden="1"/>
    <row r="12699" ht="12.75" customHeight="1" hidden="1"/>
    <row r="12700" ht="12.75" customHeight="1" hidden="1"/>
    <row r="12701" ht="12.75" customHeight="1" hidden="1"/>
    <row r="12702" ht="12.75" customHeight="1" hidden="1"/>
    <row r="12703" ht="12.75" customHeight="1" hidden="1"/>
    <row r="12704" ht="12.75" customHeight="1" hidden="1"/>
    <row r="12705" ht="12.75" customHeight="1" hidden="1"/>
    <row r="12706" ht="12.75" customHeight="1" hidden="1"/>
    <row r="12707" ht="12.75" customHeight="1" hidden="1"/>
    <row r="12708" ht="12.75" customHeight="1" hidden="1"/>
    <row r="12709" ht="12.75" customHeight="1" hidden="1"/>
    <row r="12710" ht="12.75" customHeight="1" hidden="1"/>
    <row r="12711" ht="12.75" customHeight="1" hidden="1"/>
    <row r="12712" ht="12.75" customHeight="1" hidden="1"/>
    <row r="12713" ht="12.75" customHeight="1" hidden="1"/>
    <row r="12714" ht="12.75" customHeight="1" hidden="1"/>
    <row r="12715" ht="12.75" customHeight="1" hidden="1"/>
    <row r="12716" ht="12.75" customHeight="1" hidden="1"/>
    <row r="12717" ht="12.75" customHeight="1" hidden="1"/>
    <row r="12718" ht="12.75" customHeight="1" hidden="1"/>
    <row r="12719" ht="12.75" customHeight="1" hidden="1"/>
    <row r="12720" ht="12.75" customHeight="1" hidden="1"/>
    <row r="12721" ht="12.75" customHeight="1" hidden="1"/>
    <row r="12722" ht="12.75" customHeight="1" hidden="1"/>
    <row r="12723" ht="12.75" customHeight="1" hidden="1"/>
    <row r="12724" ht="12.75" customHeight="1" hidden="1"/>
    <row r="12725" ht="12.75" customHeight="1" hidden="1"/>
    <row r="12726" ht="12.75" customHeight="1" hidden="1"/>
    <row r="12727" ht="12.75" customHeight="1" hidden="1"/>
    <row r="12728" ht="12.75" customHeight="1" hidden="1"/>
    <row r="12729" ht="12.75" customHeight="1" hidden="1"/>
    <row r="12730" ht="12.75" customHeight="1" hidden="1"/>
    <row r="12731" ht="12.75" customHeight="1" hidden="1"/>
    <row r="12732" ht="12.75" customHeight="1" hidden="1"/>
    <row r="12733" ht="12.75" customHeight="1" hidden="1"/>
    <row r="12734" ht="12.75" customHeight="1" hidden="1"/>
    <row r="12735" ht="12.75" customHeight="1" hidden="1"/>
    <row r="12736" ht="12.75" customHeight="1" hidden="1"/>
    <row r="12737" ht="12.75" customHeight="1" hidden="1"/>
    <row r="12738" ht="12.75" customHeight="1" hidden="1"/>
    <row r="12739" ht="12.75" customHeight="1" hidden="1"/>
    <row r="12740" ht="12.75" customHeight="1" hidden="1"/>
    <row r="12741" ht="12.75" customHeight="1" hidden="1"/>
    <row r="12742" ht="12.75" customHeight="1" hidden="1"/>
    <row r="12743" ht="12.75" customHeight="1" hidden="1"/>
    <row r="12744" ht="12.75" customHeight="1" hidden="1"/>
    <row r="12745" ht="12.75" customHeight="1" hidden="1"/>
    <row r="12746" ht="12.75" customHeight="1" hidden="1"/>
    <row r="12747" ht="12.75" customHeight="1" hidden="1"/>
    <row r="12748" ht="12.75" customHeight="1" hidden="1"/>
    <row r="12749" ht="12.75" customHeight="1" hidden="1"/>
    <row r="12750" ht="12.75" customHeight="1" hidden="1"/>
    <row r="12751" ht="12.75" customHeight="1" hidden="1"/>
    <row r="12752" ht="12.75" customHeight="1" hidden="1"/>
    <row r="12753" ht="12.75" customHeight="1" hidden="1"/>
    <row r="12754" ht="12.75" customHeight="1" hidden="1"/>
    <row r="12755" ht="12.75" customHeight="1" hidden="1"/>
    <row r="12756" ht="12.75" customHeight="1" hidden="1"/>
    <row r="12757" ht="12.75" customHeight="1" hidden="1"/>
    <row r="12758" ht="12.75" customHeight="1" hidden="1"/>
    <row r="12759" ht="12.75" customHeight="1" hidden="1"/>
    <row r="12760" ht="12.75" customHeight="1" hidden="1"/>
    <row r="12761" ht="12.75" customHeight="1" hidden="1"/>
    <row r="12762" ht="12.75" customHeight="1" hidden="1"/>
    <row r="12763" ht="12.75" customHeight="1" hidden="1"/>
    <row r="12764" ht="12.75" customHeight="1" hidden="1"/>
    <row r="12765" ht="12.75" customHeight="1" hidden="1"/>
    <row r="12766" ht="12.75" customHeight="1" hidden="1"/>
    <row r="12767" ht="12.75" customHeight="1" hidden="1"/>
    <row r="12768" ht="12.75" customHeight="1" hidden="1"/>
    <row r="12769" ht="12.75" customHeight="1" hidden="1"/>
    <row r="12770" ht="12.75" customHeight="1" hidden="1"/>
    <row r="12771" ht="12.75" customHeight="1" hidden="1"/>
    <row r="12772" ht="12.75" customHeight="1" hidden="1"/>
    <row r="12773" ht="12.75" customHeight="1" hidden="1"/>
    <row r="12774" ht="12.75" customHeight="1" hidden="1"/>
    <row r="12775" ht="12.75" customHeight="1" hidden="1"/>
    <row r="12776" ht="12.75" customHeight="1" hidden="1"/>
    <row r="12777" ht="12.75" customHeight="1" hidden="1"/>
    <row r="12778" ht="12.75" customHeight="1" hidden="1"/>
    <row r="12779" ht="12.75" customHeight="1" hidden="1"/>
    <row r="12780" ht="12.75" customHeight="1" hidden="1"/>
    <row r="12781" ht="12.75" customHeight="1" hidden="1"/>
    <row r="12782" ht="12.75" customHeight="1" hidden="1"/>
    <row r="12783" ht="12.75" customHeight="1" hidden="1"/>
    <row r="12784" ht="12.75" customHeight="1" hidden="1"/>
    <row r="12785" ht="12.75" customHeight="1" hidden="1"/>
    <row r="12786" ht="12.75" customHeight="1" hidden="1"/>
    <row r="12787" ht="12.75" customHeight="1" hidden="1"/>
    <row r="12788" ht="12.75" customHeight="1" hidden="1"/>
    <row r="12789" ht="12.75" customHeight="1" hidden="1"/>
    <row r="12790" ht="12.75" customHeight="1" hidden="1"/>
    <row r="12791" ht="12.75" customHeight="1" hidden="1"/>
    <row r="12792" ht="12.75" customHeight="1" hidden="1"/>
    <row r="12793" ht="12.75" customHeight="1" hidden="1"/>
    <row r="12794" ht="12.75" customHeight="1" hidden="1"/>
    <row r="12795" ht="12.75" customHeight="1" hidden="1"/>
    <row r="12796" ht="12.75" customHeight="1" hidden="1"/>
    <row r="12797" ht="12.75" customHeight="1" hidden="1"/>
    <row r="12798" ht="12.75" customHeight="1" hidden="1"/>
    <row r="12799" ht="12.75" customHeight="1" hidden="1"/>
    <row r="12800" ht="12.75" customHeight="1" hidden="1"/>
    <row r="12801" ht="12.75" customHeight="1" hidden="1"/>
    <row r="12802" ht="12.75" customHeight="1" hidden="1"/>
    <row r="12803" ht="12.75" customHeight="1" hidden="1"/>
    <row r="12804" ht="12.75" customHeight="1" hidden="1"/>
    <row r="12805" ht="12.75" customHeight="1" hidden="1"/>
    <row r="12806" ht="12.75" customHeight="1" hidden="1"/>
    <row r="12807" ht="12.75" customHeight="1" hidden="1"/>
    <row r="12808" ht="12.75" customHeight="1" hidden="1"/>
    <row r="12809" ht="12.75" customHeight="1" hidden="1"/>
    <row r="12810" ht="12.75" customHeight="1" hidden="1"/>
    <row r="12811" ht="12.75" customHeight="1" hidden="1"/>
    <row r="12812" ht="12.75" customHeight="1" hidden="1"/>
    <row r="12813" ht="12.75" customHeight="1" hidden="1"/>
    <row r="12814" ht="12.75" customHeight="1" hidden="1"/>
    <row r="12815" ht="12.75" customHeight="1" hidden="1"/>
    <row r="12816" ht="12.75" customHeight="1" hidden="1"/>
    <row r="12817" ht="12.75" customHeight="1" hidden="1"/>
    <row r="12818" ht="12.75" customHeight="1" hidden="1"/>
    <row r="12819" ht="12.75" customHeight="1" hidden="1"/>
    <row r="12820" ht="12.75" customHeight="1" hidden="1"/>
    <row r="12821" ht="12.75" customHeight="1" hidden="1"/>
    <row r="12822" ht="12.75" customHeight="1" hidden="1"/>
    <row r="12823" ht="12.75" customHeight="1" hidden="1"/>
    <row r="12824" ht="12.75" customHeight="1" hidden="1"/>
    <row r="12825" ht="12.75" customHeight="1" hidden="1"/>
    <row r="12826" ht="12.75" customHeight="1" hidden="1"/>
    <row r="12827" ht="12.75" customHeight="1" hidden="1"/>
    <row r="12828" ht="12.75" customHeight="1" hidden="1"/>
    <row r="12829" ht="12.75" customHeight="1" hidden="1"/>
    <row r="12830" ht="12.75" customHeight="1" hidden="1"/>
    <row r="12831" ht="12.75" customHeight="1" hidden="1"/>
    <row r="12832" ht="12.75" customHeight="1" hidden="1"/>
    <row r="12833" ht="12.75" customHeight="1" hidden="1"/>
    <row r="12834" ht="12.75" customHeight="1" hidden="1"/>
    <row r="12835" ht="12.75" customHeight="1" hidden="1"/>
    <row r="12836" ht="12.75" customHeight="1" hidden="1"/>
    <row r="12837" ht="12.75" customHeight="1" hidden="1"/>
    <row r="12838" ht="12.75" customHeight="1" hidden="1"/>
    <row r="12839" ht="12.75" customHeight="1" hidden="1"/>
    <row r="12840" ht="12.75" customHeight="1" hidden="1"/>
    <row r="12841" ht="12.75" customHeight="1" hidden="1"/>
    <row r="12842" ht="12.75" customHeight="1" hidden="1"/>
    <row r="12843" ht="12.75" customHeight="1" hidden="1"/>
    <row r="12844" ht="12.75" customHeight="1" hidden="1"/>
    <row r="12845" ht="12.75" customHeight="1" hidden="1"/>
    <row r="12846" ht="12.75" customHeight="1" hidden="1"/>
    <row r="12847" ht="12.75" customHeight="1" hidden="1"/>
    <row r="12848" ht="12.75" customHeight="1" hidden="1"/>
    <row r="12849" ht="12.75" customHeight="1" hidden="1"/>
    <row r="12850" ht="12.75" customHeight="1" hidden="1"/>
    <row r="12851" ht="12.75" customHeight="1" hidden="1"/>
    <row r="12852" ht="12.75" customHeight="1" hidden="1"/>
    <row r="12853" ht="12.75" customHeight="1" hidden="1"/>
    <row r="12854" ht="12.75" customHeight="1" hidden="1"/>
    <row r="12855" ht="12.75" customHeight="1" hidden="1"/>
    <row r="12856" ht="12.75" customHeight="1" hidden="1"/>
    <row r="12857" ht="12.75" customHeight="1" hidden="1"/>
    <row r="12858" ht="12.75" customHeight="1" hidden="1"/>
    <row r="12859" ht="12.75" customHeight="1" hidden="1"/>
    <row r="12860" ht="12.75" customHeight="1" hidden="1"/>
    <row r="12861" ht="12.75" customHeight="1" hidden="1"/>
    <row r="12862" ht="12.75" customHeight="1" hidden="1"/>
    <row r="12863" ht="12.75" customHeight="1" hidden="1"/>
    <row r="12864" ht="12.75" customHeight="1" hidden="1"/>
    <row r="12865" ht="12.75" customHeight="1" hidden="1"/>
    <row r="12866" ht="12.75" customHeight="1" hidden="1"/>
    <row r="12867" ht="12.75" customHeight="1" hidden="1"/>
    <row r="12868" ht="12.75" customHeight="1" hidden="1"/>
    <row r="12869" ht="12.75" customHeight="1" hidden="1"/>
    <row r="12870" ht="12.75" customHeight="1" hidden="1"/>
    <row r="12871" ht="12.75" customHeight="1" hidden="1"/>
    <row r="12872" ht="12.75" customHeight="1" hidden="1"/>
    <row r="12873" ht="12.75" customHeight="1" hidden="1"/>
    <row r="12874" ht="12.75" customHeight="1" hidden="1"/>
    <row r="12875" ht="12.75" customHeight="1" hidden="1"/>
    <row r="12876" ht="12.75" customHeight="1" hidden="1"/>
    <row r="12877" ht="12.75" customHeight="1" hidden="1"/>
    <row r="12878" ht="12.75" customHeight="1" hidden="1"/>
    <row r="12879" ht="12.75" customHeight="1" hidden="1"/>
    <row r="12880" ht="12.75" customHeight="1" hidden="1"/>
    <row r="12881" ht="12.75" customHeight="1" hidden="1"/>
    <row r="12882" ht="12.75" customHeight="1" hidden="1"/>
    <row r="12883" ht="12.75" customHeight="1" hidden="1"/>
    <row r="12884" ht="12.75" customHeight="1" hidden="1"/>
    <row r="12885" ht="12.75" customHeight="1" hidden="1"/>
    <row r="12886" ht="12.75" customHeight="1" hidden="1"/>
    <row r="12887" ht="12.75" customHeight="1" hidden="1"/>
    <row r="12888" ht="12.75" customHeight="1" hidden="1"/>
    <row r="12889" ht="12.75" customHeight="1" hidden="1"/>
    <row r="12890" ht="12.75" customHeight="1" hidden="1"/>
    <row r="12891" ht="12.75" customHeight="1" hidden="1"/>
    <row r="12892" ht="12.75" customHeight="1" hidden="1"/>
    <row r="12893" ht="12.75" customHeight="1" hidden="1"/>
    <row r="12894" ht="12.75" customHeight="1" hidden="1"/>
    <row r="12895" ht="12.75" customHeight="1" hidden="1"/>
    <row r="12896" ht="12.75" customHeight="1" hidden="1"/>
    <row r="12897" ht="12.75" customHeight="1" hidden="1"/>
    <row r="12898" ht="12.75" customHeight="1" hidden="1"/>
    <row r="12899" ht="12.75" customHeight="1" hidden="1"/>
    <row r="12900" ht="12.75" customHeight="1" hidden="1"/>
    <row r="12901" ht="12.75" customHeight="1" hidden="1"/>
    <row r="12902" ht="12.75" customHeight="1" hidden="1"/>
    <row r="12903" ht="12.75" customHeight="1" hidden="1"/>
    <row r="12904" ht="12.75" customHeight="1" hidden="1"/>
    <row r="12905" ht="12.75" customHeight="1" hidden="1"/>
    <row r="12906" ht="12.75" customHeight="1" hidden="1"/>
    <row r="12907" ht="12.75" customHeight="1" hidden="1"/>
    <row r="12908" ht="12.75" customHeight="1" hidden="1"/>
    <row r="12909" ht="12.75" customHeight="1" hidden="1"/>
    <row r="12910" ht="12.75" customHeight="1" hidden="1"/>
    <row r="12911" ht="12.75" customHeight="1" hidden="1"/>
    <row r="12912" ht="12.75" customHeight="1" hidden="1"/>
    <row r="12913" ht="12.75" customHeight="1" hidden="1"/>
    <row r="12914" ht="12.75" customHeight="1" hidden="1"/>
    <row r="12915" ht="12.75" customHeight="1" hidden="1"/>
    <row r="12916" ht="12.75" customHeight="1" hidden="1"/>
    <row r="12917" ht="12.75" customHeight="1" hidden="1"/>
    <row r="12918" ht="12.75" customHeight="1" hidden="1"/>
    <row r="12919" ht="12.75" customHeight="1" hidden="1"/>
    <row r="12920" ht="12.75" customHeight="1" hidden="1"/>
    <row r="12921" ht="12.75" customHeight="1" hidden="1"/>
    <row r="12922" ht="12.75" customHeight="1" hidden="1"/>
    <row r="12923" ht="12.75" customHeight="1" hidden="1"/>
    <row r="12924" ht="12.75" customHeight="1" hidden="1"/>
    <row r="12925" ht="12.75" customHeight="1" hidden="1"/>
    <row r="12926" ht="12.75" customHeight="1" hidden="1"/>
    <row r="12927" ht="12.75" customHeight="1" hidden="1"/>
    <row r="12928" ht="12.75" customHeight="1" hidden="1"/>
    <row r="12929" ht="12.75" customHeight="1" hidden="1"/>
    <row r="12930" ht="12.75" customHeight="1" hidden="1"/>
    <row r="12931" ht="12.75" customHeight="1" hidden="1"/>
    <row r="12932" ht="12.75" customHeight="1" hidden="1"/>
    <row r="12933" ht="12.75" customHeight="1" hidden="1"/>
    <row r="12934" ht="12.75" customHeight="1" hidden="1"/>
    <row r="12935" ht="12.75" customHeight="1" hidden="1"/>
    <row r="12936" ht="12.75" customHeight="1" hidden="1"/>
    <row r="12937" ht="12.75" customHeight="1" hidden="1"/>
    <row r="12938" ht="12.75" customHeight="1" hidden="1"/>
    <row r="12939" ht="12.75" customHeight="1" hidden="1"/>
    <row r="12940" ht="12.75" customHeight="1" hidden="1"/>
    <row r="12941" ht="12.75" customHeight="1" hidden="1"/>
    <row r="12942" ht="12.75" customHeight="1" hidden="1"/>
    <row r="12943" ht="12.75" customHeight="1" hidden="1"/>
    <row r="12944" ht="12.75" customHeight="1" hidden="1"/>
    <row r="12945" ht="12.75" customHeight="1" hidden="1"/>
    <row r="12946" ht="12.75" customHeight="1" hidden="1"/>
    <row r="12947" ht="12.75" customHeight="1" hidden="1"/>
    <row r="12948" ht="12.75" customHeight="1" hidden="1"/>
    <row r="12949" ht="12.75" customHeight="1" hidden="1"/>
    <row r="12950" ht="12.75" customHeight="1" hidden="1"/>
    <row r="12951" ht="12.75" customHeight="1" hidden="1"/>
    <row r="12952" ht="12.75" customHeight="1" hidden="1"/>
    <row r="12953" ht="12.75" customHeight="1" hidden="1"/>
    <row r="12954" ht="12.75" customHeight="1" hidden="1"/>
    <row r="12955" ht="12.75" customHeight="1" hidden="1"/>
    <row r="12956" ht="12.75" customHeight="1" hidden="1"/>
    <row r="12957" ht="12.75" customHeight="1" hidden="1"/>
    <row r="12958" ht="12.75" customHeight="1" hidden="1"/>
    <row r="12959" ht="12.75" customHeight="1" hidden="1"/>
    <row r="12960" ht="12.75" customHeight="1" hidden="1"/>
    <row r="12961" ht="12.75" customHeight="1" hidden="1"/>
    <row r="12962" ht="12.75" customHeight="1" hidden="1"/>
    <row r="12963" ht="12.75" customHeight="1" hidden="1"/>
    <row r="12964" ht="12.75" customHeight="1" hidden="1"/>
    <row r="12965" ht="12.75" customHeight="1" hidden="1"/>
    <row r="12966" ht="12.75" customHeight="1" hidden="1"/>
    <row r="12967" ht="12.75" customHeight="1" hidden="1"/>
    <row r="12968" ht="12.75" customHeight="1" hidden="1"/>
    <row r="12969" ht="12.75" customHeight="1" hidden="1"/>
    <row r="12970" ht="12.75" customHeight="1" hidden="1"/>
    <row r="12971" ht="12.75" customHeight="1" hidden="1"/>
    <row r="12972" ht="12.75" customHeight="1" hidden="1"/>
    <row r="12973" ht="12.75" customHeight="1" hidden="1"/>
    <row r="12974" ht="12.75" customHeight="1" hidden="1"/>
    <row r="12975" ht="12.75" customHeight="1" hidden="1"/>
    <row r="12976" ht="12.75" customHeight="1" hidden="1"/>
    <row r="12977" ht="12.75" customHeight="1" hidden="1"/>
    <row r="12978" ht="12.75" customHeight="1" hidden="1"/>
    <row r="12979" ht="12.75" customHeight="1" hidden="1"/>
    <row r="12980" ht="12.75" customHeight="1" hidden="1"/>
    <row r="12981" ht="12.75" customHeight="1" hidden="1"/>
    <row r="12982" ht="12.75" customHeight="1" hidden="1"/>
    <row r="12983" ht="12.75" customHeight="1" hidden="1"/>
    <row r="12984" ht="12.75" customHeight="1" hidden="1"/>
    <row r="12985" ht="12.75" customHeight="1" hidden="1"/>
    <row r="12986" ht="12.75" customHeight="1" hidden="1"/>
    <row r="12987" ht="12.75" customHeight="1" hidden="1"/>
    <row r="12988" ht="12.75" customHeight="1" hidden="1"/>
    <row r="12989" ht="12.75" customHeight="1" hidden="1"/>
    <row r="12990" ht="12.75" customHeight="1" hidden="1"/>
    <row r="12991" ht="12.75" customHeight="1" hidden="1"/>
    <row r="12992" ht="12.75" customHeight="1" hidden="1"/>
    <row r="12993" ht="12.75" customHeight="1" hidden="1"/>
    <row r="12994" ht="12.75" customHeight="1" hidden="1"/>
    <row r="12995" ht="12.75" customHeight="1" hidden="1"/>
    <row r="12996" ht="12.75" customHeight="1" hidden="1"/>
    <row r="12997" ht="12.75" customHeight="1" hidden="1"/>
    <row r="12998" ht="12.75" customHeight="1" hidden="1"/>
    <row r="12999" ht="12.75" customHeight="1" hidden="1"/>
    <row r="13000" ht="12.75" customHeight="1" hidden="1"/>
    <row r="13001" ht="12.75" customHeight="1" hidden="1"/>
    <row r="13002" ht="12.75" customHeight="1" hidden="1"/>
    <row r="13003" ht="12.75" customHeight="1" hidden="1"/>
    <row r="13004" ht="12.75" customHeight="1" hidden="1"/>
    <row r="13005" ht="12.75" customHeight="1" hidden="1"/>
    <row r="13006" ht="12.75" customHeight="1" hidden="1"/>
    <row r="13007" ht="12.75" customHeight="1" hidden="1"/>
    <row r="13008" ht="12.75" customHeight="1" hidden="1"/>
    <row r="13009" ht="12.75" customHeight="1" hidden="1"/>
    <row r="13010" ht="12.75" customHeight="1" hidden="1"/>
    <row r="13011" ht="12.75" customHeight="1" hidden="1"/>
    <row r="13012" ht="12.75" customHeight="1" hidden="1"/>
    <row r="13013" ht="12.75" customHeight="1" hidden="1"/>
    <row r="13014" ht="12.75" customHeight="1" hidden="1"/>
    <row r="13015" ht="12.75" customHeight="1" hidden="1"/>
    <row r="13016" ht="12.75" customHeight="1" hidden="1"/>
    <row r="13017" ht="12.75" customHeight="1" hidden="1"/>
    <row r="13018" ht="12.75" customHeight="1" hidden="1"/>
    <row r="13019" ht="12.75" customHeight="1" hidden="1"/>
    <row r="13020" ht="12.75" customHeight="1" hidden="1"/>
    <row r="13021" ht="12.75" customHeight="1" hidden="1"/>
    <row r="13022" ht="12.75" customHeight="1" hidden="1"/>
    <row r="13023" ht="12.75" customHeight="1" hidden="1"/>
    <row r="13024" ht="12.75" customHeight="1" hidden="1"/>
    <row r="13025" ht="12.75" customHeight="1" hidden="1"/>
    <row r="13026" ht="12.75" customHeight="1" hidden="1"/>
    <row r="13027" ht="12.75" customHeight="1" hidden="1"/>
    <row r="13028" ht="12.75" customHeight="1" hidden="1"/>
    <row r="13029" ht="12.75" customHeight="1" hidden="1"/>
    <row r="13030" ht="12.75" customHeight="1" hidden="1"/>
    <row r="13031" ht="12.75" customHeight="1" hidden="1"/>
    <row r="13032" ht="12.75" customHeight="1" hidden="1"/>
    <row r="13033" ht="12.75" customHeight="1" hidden="1"/>
    <row r="13034" ht="12.75" customHeight="1" hidden="1"/>
    <row r="13035" ht="12.75" customHeight="1" hidden="1"/>
    <row r="13036" ht="12.75" customHeight="1" hidden="1"/>
    <row r="13037" ht="12.75" customHeight="1" hidden="1"/>
    <row r="13038" ht="12.75" customHeight="1" hidden="1"/>
    <row r="13039" ht="12.75" customHeight="1" hidden="1"/>
    <row r="13040" ht="12.75" customHeight="1" hidden="1"/>
    <row r="13041" ht="12.75" customHeight="1" hidden="1"/>
    <row r="13042" ht="12.75" customHeight="1" hidden="1"/>
    <row r="13043" ht="12.75" customHeight="1" hidden="1"/>
    <row r="13044" ht="12.75" customHeight="1" hidden="1"/>
    <row r="13045" ht="12.75" customHeight="1" hidden="1"/>
    <row r="13046" ht="12.75" customHeight="1" hidden="1"/>
    <row r="13047" ht="12.75" customHeight="1" hidden="1"/>
    <row r="13048" ht="12.75" customHeight="1" hidden="1"/>
    <row r="13049" ht="12.75" customHeight="1" hidden="1"/>
    <row r="13050" ht="12.75" customHeight="1" hidden="1"/>
    <row r="13051" ht="12.75" customHeight="1" hidden="1"/>
    <row r="13052" ht="12.75" customHeight="1" hidden="1"/>
    <row r="13053" ht="12.75" customHeight="1" hidden="1"/>
    <row r="13054" ht="12.75" customHeight="1" hidden="1"/>
    <row r="13055" ht="12.75" customHeight="1" hidden="1"/>
    <row r="13056" ht="12.75" customHeight="1" hidden="1"/>
    <row r="13057" ht="12.75" customHeight="1" hidden="1"/>
    <row r="13058" ht="12.75" customHeight="1" hidden="1"/>
    <row r="13059" ht="12.75" customHeight="1" hidden="1"/>
    <row r="13060" ht="12.75" customHeight="1" hidden="1"/>
    <row r="13061" ht="12.75" customHeight="1" hidden="1"/>
    <row r="13062" ht="12.75" customHeight="1" hidden="1"/>
    <row r="13063" ht="12.75" customHeight="1" hidden="1"/>
    <row r="13064" ht="12.75" customHeight="1" hidden="1"/>
    <row r="13065" ht="12.75" customHeight="1" hidden="1"/>
    <row r="13066" ht="12.75" customHeight="1" hidden="1"/>
    <row r="13067" ht="12.75" customHeight="1" hidden="1"/>
    <row r="13068" ht="12.75" customHeight="1" hidden="1"/>
    <row r="13069" ht="12.75" customHeight="1" hidden="1"/>
    <row r="13070" ht="12.75" customHeight="1" hidden="1"/>
    <row r="13071" ht="12.75" customHeight="1" hidden="1"/>
    <row r="13072" ht="12.75" customHeight="1" hidden="1"/>
    <row r="13073" ht="12.75" customHeight="1" hidden="1"/>
    <row r="13074" ht="12.75" customHeight="1" hidden="1"/>
    <row r="13075" ht="12.75" customHeight="1" hidden="1"/>
    <row r="13076" ht="12.75" customHeight="1" hidden="1"/>
    <row r="13077" ht="12.75" customHeight="1" hidden="1"/>
    <row r="13078" ht="12.75" customHeight="1" hidden="1"/>
    <row r="13079" ht="12.75" customHeight="1" hidden="1"/>
    <row r="13080" ht="12.75" customHeight="1" hidden="1"/>
    <row r="13081" ht="12.75" customHeight="1" hidden="1"/>
    <row r="13082" ht="12.75" customHeight="1" hidden="1"/>
    <row r="13083" ht="12.75" customHeight="1" hidden="1"/>
    <row r="13084" ht="12.75" customHeight="1" hidden="1"/>
    <row r="13085" ht="12.75" customHeight="1" hidden="1"/>
    <row r="13086" ht="12.75" customHeight="1" hidden="1"/>
    <row r="13087" ht="12.75" customHeight="1" hidden="1"/>
    <row r="13088" ht="12.75" customHeight="1" hidden="1"/>
    <row r="13089" ht="12.75" customHeight="1" hidden="1"/>
    <row r="13090" ht="12.75" customHeight="1" hidden="1"/>
    <row r="13091" ht="12.75" customHeight="1" hidden="1"/>
    <row r="13092" ht="12.75" customHeight="1" hidden="1"/>
    <row r="13093" ht="12.75" customHeight="1" hidden="1"/>
    <row r="13094" ht="12.75" customHeight="1" hidden="1"/>
    <row r="13095" ht="12.75" customHeight="1" hidden="1"/>
    <row r="13096" ht="12.75" customHeight="1" hidden="1"/>
    <row r="13097" ht="12.75" customHeight="1" hidden="1"/>
    <row r="13098" ht="12.75" customHeight="1" hidden="1"/>
    <row r="13099" ht="12.75" customHeight="1" hidden="1"/>
    <row r="13100" ht="12.75" customHeight="1" hidden="1"/>
    <row r="13101" ht="12.75" customHeight="1" hidden="1"/>
    <row r="13102" ht="12.75" customHeight="1" hidden="1"/>
    <row r="13103" ht="12.75" customHeight="1" hidden="1"/>
    <row r="13104" ht="12.75" customHeight="1" hidden="1"/>
    <row r="13105" ht="12.75" customHeight="1" hidden="1"/>
    <row r="13106" ht="12.75" customHeight="1" hidden="1"/>
    <row r="13107" ht="12.75" customHeight="1" hidden="1"/>
    <row r="13108" ht="12.75" customHeight="1" hidden="1"/>
    <row r="13109" ht="12.75" customHeight="1" hidden="1"/>
    <row r="13110" ht="12.75" customHeight="1" hidden="1"/>
    <row r="13111" ht="12.75" customHeight="1" hidden="1"/>
    <row r="13112" ht="12.75" customHeight="1" hidden="1"/>
    <row r="13113" ht="12.75" customHeight="1" hidden="1"/>
    <row r="13114" ht="12.75" customHeight="1" hidden="1"/>
    <row r="13115" ht="12.75" customHeight="1" hidden="1"/>
    <row r="13116" ht="12.75" customHeight="1" hidden="1"/>
    <row r="13117" ht="12.75" customHeight="1" hidden="1"/>
    <row r="13118" ht="12.75" customHeight="1" hidden="1"/>
    <row r="13119" ht="12.75" customHeight="1" hidden="1"/>
    <row r="13120" ht="12.75" customHeight="1" hidden="1"/>
    <row r="13121" ht="12.75" customHeight="1" hidden="1"/>
    <row r="13122" ht="12.75" customHeight="1" hidden="1"/>
    <row r="13123" ht="12.75" customHeight="1" hidden="1"/>
    <row r="13124" ht="12.75" customHeight="1" hidden="1"/>
    <row r="13125" ht="12.75" customHeight="1" hidden="1"/>
    <row r="13126" ht="12.75" customHeight="1" hidden="1"/>
    <row r="13127" ht="12.75" customHeight="1" hidden="1"/>
    <row r="13128" ht="12.75" customHeight="1" hidden="1"/>
    <row r="13129" ht="12.75" customHeight="1" hidden="1"/>
    <row r="13130" ht="12.75" customHeight="1" hidden="1"/>
    <row r="13131" ht="12.75" customHeight="1" hidden="1"/>
    <row r="13132" ht="12.75" customHeight="1" hidden="1"/>
    <row r="13133" ht="12.75" customHeight="1" hidden="1"/>
    <row r="13134" ht="12.75" customHeight="1" hidden="1"/>
    <row r="13135" ht="12.75" customHeight="1" hidden="1"/>
    <row r="13136" ht="12.75" customHeight="1" hidden="1"/>
    <row r="13137" ht="12.75" customHeight="1" hidden="1"/>
    <row r="13138" ht="12.75" customHeight="1" hidden="1"/>
    <row r="13139" ht="12.75" customHeight="1" hidden="1"/>
    <row r="13140" ht="12.75" customHeight="1" hidden="1"/>
    <row r="13141" ht="12.75" customHeight="1" hidden="1"/>
    <row r="13142" ht="12.75" customHeight="1" hidden="1"/>
    <row r="13143" ht="12.75" customHeight="1" hidden="1"/>
    <row r="13144" ht="12.75" customHeight="1" hidden="1"/>
    <row r="13145" ht="12.75" customHeight="1" hidden="1"/>
    <row r="13146" ht="12.75" customHeight="1" hidden="1"/>
    <row r="13147" ht="12.75" customHeight="1" hidden="1"/>
    <row r="13148" ht="12.75" customHeight="1" hidden="1"/>
    <row r="13149" ht="12.75" customHeight="1" hidden="1"/>
    <row r="13150" ht="12.75" customHeight="1" hidden="1"/>
    <row r="13151" ht="12.75" customHeight="1" hidden="1"/>
    <row r="13152" ht="12.75" customHeight="1" hidden="1"/>
    <row r="13153" ht="12.75" customHeight="1" hidden="1"/>
    <row r="13154" ht="12.75" customHeight="1" hidden="1"/>
    <row r="13155" ht="12.75" customHeight="1" hidden="1"/>
    <row r="13156" ht="12.75" customHeight="1" hidden="1"/>
    <row r="13157" ht="12.75" customHeight="1" hidden="1"/>
    <row r="13158" ht="12.75" customHeight="1" hidden="1"/>
    <row r="13159" ht="12.75" customHeight="1" hidden="1"/>
    <row r="13160" ht="12.75" customHeight="1" hidden="1"/>
    <row r="13161" ht="12.75" customHeight="1" hidden="1"/>
    <row r="13162" ht="12.75" customHeight="1" hidden="1"/>
    <row r="13163" ht="12.75" customHeight="1" hidden="1"/>
    <row r="13164" ht="12.75" customHeight="1" hidden="1"/>
    <row r="13165" ht="12.75" customHeight="1" hidden="1"/>
    <row r="13166" ht="12.75" customHeight="1" hidden="1"/>
    <row r="13167" ht="12.75" customHeight="1" hidden="1"/>
    <row r="13168" ht="12.75" customHeight="1" hidden="1"/>
    <row r="13169" ht="12.75" customHeight="1" hidden="1"/>
    <row r="13170" ht="12.75" customHeight="1" hidden="1"/>
    <row r="13171" ht="12.75" customHeight="1" hidden="1"/>
    <row r="13172" ht="12.75" customHeight="1" hidden="1"/>
    <row r="13173" ht="12.75" customHeight="1" hidden="1"/>
    <row r="13174" ht="12.75" customHeight="1" hidden="1"/>
    <row r="13175" ht="12.75" customHeight="1" hidden="1"/>
    <row r="13176" ht="12.75" customHeight="1" hidden="1"/>
    <row r="13177" ht="12.75" customHeight="1" hidden="1"/>
    <row r="13178" ht="12.75" customHeight="1" hidden="1"/>
    <row r="13179" ht="12.75" customHeight="1" hidden="1"/>
    <row r="13180" ht="12.75" customHeight="1" hidden="1"/>
    <row r="13181" ht="12.75" customHeight="1" hidden="1"/>
    <row r="13182" ht="12.75" customHeight="1" hidden="1"/>
    <row r="13183" ht="12.75" customHeight="1" hidden="1"/>
    <row r="13184" ht="12.75" customHeight="1" hidden="1"/>
    <row r="13185" ht="12.75" customHeight="1" hidden="1"/>
    <row r="13186" ht="12.75" customHeight="1" hidden="1"/>
    <row r="13187" ht="12.75" customHeight="1" hidden="1"/>
    <row r="13188" ht="12.75" customHeight="1" hidden="1"/>
    <row r="13189" ht="12.75" customHeight="1" hidden="1"/>
    <row r="13190" ht="12.75" customHeight="1" hidden="1"/>
    <row r="13191" ht="12.75" customHeight="1" hidden="1"/>
    <row r="13192" ht="12.75" customHeight="1" hidden="1"/>
    <row r="13193" ht="12.75" customHeight="1" hidden="1"/>
    <row r="13194" ht="12.75" customHeight="1" hidden="1"/>
    <row r="13195" ht="12.75" customHeight="1" hidden="1"/>
    <row r="13196" ht="12.75" customHeight="1" hidden="1"/>
    <row r="13197" ht="12.75" customHeight="1" hidden="1"/>
    <row r="13198" ht="12.75" customHeight="1" hidden="1"/>
    <row r="13199" ht="12.75" customHeight="1" hidden="1"/>
    <row r="13200" ht="12.75" customHeight="1" hidden="1"/>
    <row r="13201" ht="12.75" customHeight="1" hidden="1"/>
    <row r="13202" ht="12.75" customHeight="1" hidden="1"/>
    <row r="13203" ht="12.75" customHeight="1" hidden="1"/>
    <row r="13204" ht="12.75" customHeight="1" hidden="1"/>
    <row r="13205" ht="12.75" customHeight="1" hidden="1"/>
    <row r="13206" ht="12.75" customHeight="1" hidden="1"/>
    <row r="13207" ht="12.75" customHeight="1" hidden="1"/>
    <row r="13208" ht="12.75" customHeight="1" hidden="1"/>
    <row r="13209" ht="12.75" customHeight="1" hidden="1"/>
    <row r="13210" ht="12.75" customHeight="1" hidden="1"/>
    <row r="13211" ht="12.75" customHeight="1" hidden="1"/>
    <row r="13212" ht="12.75" customHeight="1" hidden="1"/>
    <row r="13213" ht="12.75" customHeight="1" hidden="1"/>
    <row r="13214" ht="12.75" customHeight="1" hidden="1"/>
    <row r="13215" ht="12.75" customHeight="1" hidden="1"/>
    <row r="13216" ht="12.75" customHeight="1" hidden="1"/>
    <row r="13217" ht="12.75" customHeight="1" hidden="1"/>
    <row r="13218" ht="12.75" customHeight="1" hidden="1"/>
    <row r="13219" ht="12.75" customHeight="1" hidden="1"/>
    <row r="13220" ht="12.75" customHeight="1" hidden="1"/>
    <row r="13221" ht="12.75" customHeight="1" hidden="1"/>
    <row r="13222" ht="12.75" customHeight="1" hidden="1"/>
    <row r="13223" ht="12.75" customHeight="1" hidden="1"/>
    <row r="13224" ht="12.75" customHeight="1" hidden="1"/>
    <row r="13225" ht="12.75" customHeight="1" hidden="1"/>
    <row r="13226" ht="12.75" customHeight="1" hidden="1"/>
    <row r="13227" ht="12.75" customHeight="1" hidden="1"/>
    <row r="13228" ht="12.75" customHeight="1" hidden="1"/>
    <row r="13229" ht="12.75" customHeight="1" hidden="1"/>
    <row r="13230" ht="12.75" customHeight="1" hidden="1"/>
    <row r="13231" ht="12.75" customHeight="1" hidden="1"/>
    <row r="13232" ht="12.75" customHeight="1" hidden="1"/>
    <row r="13233" ht="12.75" customHeight="1" hidden="1"/>
    <row r="13234" ht="12.75" customHeight="1" hidden="1"/>
    <row r="13235" ht="12.75" customHeight="1" hidden="1"/>
    <row r="13236" ht="12.75" customHeight="1" hidden="1"/>
    <row r="13237" ht="12.75" customHeight="1" hidden="1"/>
    <row r="13238" ht="12.75" customHeight="1" hidden="1"/>
    <row r="13239" ht="12.75" customHeight="1" hidden="1"/>
    <row r="13240" ht="12.75" customHeight="1" hidden="1"/>
    <row r="13241" ht="12.75" customHeight="1" hidden="1"/>
    <row r="13242" ht="12.75" customHeight="1" hidden="1"/>
    <row r="13243" ht="12.75" customHeight="1" hidden="1"/>
    <row r="13244" ht="12.75" customHeight="1" hidden="1"/>
    <row r="13245" ht="12.75" customHeight="1" hidden="1"/>
    <row r="13246" ht="12.75" customHeight="1" hidden="1"/>
    <row r="13247" ht="12.75" customHeight="1" hidden="1"/>
    <row r="13248" ht="12.75" customHeight="1" hidden="1"/>
    <row r="13249" ht="12.75" customHeight="1" hidden="1"/>
    <row r="13250" ht="12.75" customHeight="1" hidden="1"/>
    <row r="13251" ht="12.75" customHeight="1" hidden="1"/>
    <row r="13252" ht="12.75" customHeight="1" hidden="1"/>
    <row r="13253" ht="12.75" customHeight="1" hidden="1"/>
    <row r="13254" ht="12.75" customHeight="1" hidden="1"/>
    <row r="13255" ht="12.75" customHeight="1" hidden="1"/>
    <row r="13256" ht="12.75" customHeight="1" hidden="1"/>
    <row r="13257" ht="12.75" customHeight="1" hidden="1"/>
    <row r="13258" ht="12.75" customHeight="1" hidden="1"/>
    <row r="13259" ht="12.75" customHeight="1" hidden="1"/>
    <row r="13260" ht="12.75" customHeight="1" hidden="1"/>
    <row r="13261" ht="12.75" customHeight="1" hidden="1"/>
    <row r="13262" ht="12.75" customHeight="1" hidden="1"/>
    <row r="13263" ht="12.75" customHeight="1" hidden="1"/>
    <row r="13264" ht="12.75" customHeight="1" hidden="1"/>
    <row r="13265" ht="12.75" customHeight="1" hidden="1"/>
    <row r="13266" ht="12.75" customHeight="1" hidden="1"/>
    <row r="13267" ht="12.75" customHeight="1" hidden="1"/>
    <row r="13268" ht="12.75" customHeight="1" hidden="1"/>
    <row r="13269" ht="12.75" customHeight="1" hidden="1"/>
    <row r="13270" ht="12.75" customHeight="1" hidden="1"/>
    <row r="13271" ht="12.75" customHeight="1" hidden="1"/>
    <row r="13272" ht="12.75" customHeight="1" hidden="1"/>
    <row r="13273" ht="12.75" customHeight="1" hidden="1"/>
    <row r="13274" ht="12.75" customHeight="1" hidden="1"/>
    <row r="13275" ht="12.75" customHeight="1" hidden="1"/>
    <row r="13276" ht="12.75" customHeight="1" hidden="1"/>
    <row r="13277" ht="12.75" customHeight="1" hidden="1"/>
    <row r="13278" ht="12.75" customHeight="1" hidden="1"/>
    <row r="13279" ht="12.75" customHeight="1" hidden="1"/>
    <row r="13280" ht="12.75" customHeight="1" hidden="1"/>
    <row r="13281" ht="12.75" customHeight="1" hidden="1"/>
    <row r="13282" ht="12.75" customHeight="1" hidden="1"/>
    <row r="13283" ht="12.75" customHeight="1" hidden="1"/>
    <row r="13284" ht="12.75" customHeight="1" hidden="1"/>
    <row r="13285" ht="12.75" customHeight="1" hidden="1"/>
    <row r="13286" ht="12.75" customHeight="1" hidden="1"/>
    <row r="13287" ht="12.75" customHeight="1" hidden="1"/>
    <row r="13288" ht="12.75" customHeight="1" hidden="1"/>
    <row r="13289" ht="12.75" customHeight="1" hidden="1"/>
    <row r="13290" ht="12.75" customHeight="1" hidden="1"/>
    <row r="13291" ht="12.75" customHeight="1" hidden="1"/>
    <row r="13292" ht="12.75" customHeight="1" hidden="1"/>
    <row r="13293" ht="12.75" customHeight="1" hidden="1"/>
    <row r="13294" ht="12.75" customHeight="1" hidden="1"/>
    <row r="13295" ht="12.75" customHeight="1" hidden="1"/>
    <row r="13296" ht="12.75" customHeight="1" hidden="1"/>
    <row r="13297" ht="12.75" customHeight="1" hidden="1"/>
    <row r="13298" ht="12.75" customHeight="1" hidden="1"/>
    <row r="13299" ht="12.75" customHeight="1" hidden="1"/>
    <row r="13300" ht="12.75" customHeight="1" hidden="1"/>
    <row r="13301" ht="12.75" customHeight="1" hidden="1"/>
    <row r="13302" ht="12.75" customHeight="1" hidden="1"/>
    <row r="13303" ht="12.75" customHeight="1" hidden="1"/>
    <row r="13304" ht="12.75" customHeight="1" hidden="1"/>
    <row r="13305" ht="12.75" customHeight="1" hidden="1"/>
    <row r="13306" ht="12.75" customHeight="1" hidden="1"/>
    <row r="13307" ht="12.75" customHeight="1" hidden="1"/>
    <row r="13308" ht="12.75" customHeight="1" hidden="1"/>
    <row r="13309" ht="12.75" customHeight="1" hidden="1"/>
    <row r="13310" ht="12.75" customHeight="1" hidden="1"/>
    <row r="13311" ht="12.75" customHeight="1" hidden="1"/>
    <row r="13312" ht="12.75" customHeight="1" hidden="1"/>
    <row r="13313" ht="12.75" customHeight="1" hidden="1"/>
    <row r="13314" ht="12.75" customHeight="1" hidden="1"/>
    <row r="13315" ht="12.75" customHeight="1" hidden="1"/>
    <row r="13316" ht="12.75" customHeight="1" hidden="1"/>
    <row r="13317" ht="12.75" customHeight="1" hidden="1"/>
    <row r="13318" ht="12.75" customHeight="1" hidden="1"/>
    <row r="13319" ht="12.75" customHeight="1" hidden="1"/>
    <row r="13320" ht="12.75" customHeight="1" hidden="1"/>
    <row r="13321" ht="12.75" customHeight="1" hidden="1"/>
    <row r="13322" ht="12.75" customHeight="1" hidden="1"/>
    <row r="13323" ht="12.75" customHeight="1" hidden="1"/>
    <row r="13324" ht="12.75" customHeight="1" hidden="1"/>
    <row r="13325" ht="12.75" customHeight="1" hidden="1"/>
    <row r="13326" ht="12.75" customHeight="1" hidden="1"/>
    <row r="13327" ht="12.75" customHeight="1" hidden="1"/>
    <row r="13328" ht="12.75" customHeight="1" hidden="1"/>
    <row r="13329" ht="12.75" customHeight="1" hidden="1"/>
    <row r="13330" ht="12.75" customHeight="1" hidden="1"/>
    <row r="13331" ht="12.75" customHeight="1" hidden="1"/>
    <row r="13332" ht="12.75" customHeight="1" hidden="1"/>
    <row r="13333" ht="12.75" customHeight="1" hidden="1"/>
    <row r="13334" ht="12.75" customHeight="1" hidden="1"/>
    <row r="13335" ht="12.75" customHeight="1" hidden="1"/>
    <row r="13336" ht="12.75" customHeight="1" hidden="1"/>
    <row r="13337" ht="12.75" customHeight="1" hidden="1"/>
    <row r="13338" ht="12.75" customHeight="1" hidden="1"/>
    <row r="13339" ht="12.75" customHeight="1" hidden="1"/>
    <row r="13340" ht="12.75" customHeight="1" hidden="1"/>
    <row r="13341" ht="12.75" customHeight="1" hidden="1"/>
    <row r="13342" ht="12.75" customHeight="1" hidden="1"/>
    <row r="13343" ht="12.75" customHeight="1" hidden="1"/>
    <row r="13344" ht="12.75" customHeight="1" hidden="1"/>
    <row r="13345" ht="12.75" customHeight="1" hidden="1"/>
    <row r="13346" ht="12.75" customHeight="1" hidden="1"/>
    <row r="13347" ht="12.75" customHeight="1" hidden="1"/>
    <row r="13348" ht="12.75" customHeight="1" hidden="1"/>
    <row r="13349" ht="12.75" customHeight="1" hidden="1"/>
    <row r="13350" ht="12.75" customHeight="1" hidden="1"/>
    <row r="13351" ht="12.75" customHeight="1" hidden="1"/>
    <row r="13352" ht="12.75" customHeight="1" hidden="1"/>
    <row r="13353" ht="12.75" customHeight="1" hidden="1"/>
    <row r="13354" ht="12.75" customHeight="1" hidden="1"/>
    <row r="13355" ht="12.75" customHeight="1" hidden="1"/>
    <row r="13356" ht="12.75" customHeight="1" hidden="1"/>
    <row r="13357" ht="12.75" customHeight="1" hidden="1"/>
    <row r="13358" ht="12.75" customHeight="1" hidden="1"/>
    <row r="13359" ht="12.75" customHeight="1" hidden="1"/>
    <row r="13360" ht="12.75" customHeight="1" hidden="1"/>
    <row r="13361" ht="12.75" customHeight="1" hidden="1"/>
    <row r="13362" ht="12.75" customHeight="1" hidden="1"/>
    <row r="13363" ht="12.75" customHeight="1" hidden="1"/>
    <row r="13364" ht="12.75" customHeight="1" hidden="1"/>
    <row r="13365" ht="12.75" customHeight="1" hidden="1"/>
    <row r="13366" ht="12.75" customHeight="1" hidden="1"/>
    <row r="13367" ht="12.75" customHeight="1" hidden="1"/>
    <row r="13368" ht="12.75" customHeight="1" hidden="1"/>
    <row r="13369" ht="12.75" customHeight="1" hidden="1"/>
    <row r="13370" ht="12.75" customHeight="1" hidden="1"/>
    <row r="13371" ht="12.75" customHeight="1" hidden="1"/>
    <row r="13372" ht="12.75" customHeight="1" hidden="1"/>
    <row r="13373" ht="12.75" customHeight="1" hidden="1"/>
    <row r="13374" ht="12.75" customHeight="1" hidden="1"/>
    <row r="13375" ht="12.75" customHeight="1" hidden="1"/>
    <row r="13376" ht="12.75" customHeight="1" hidden="1"/>
    <row r="13377" ht="12.75" customHeight="1" hidden="1"/>
    <row r="13378" ht="12.75" customHeight="1" hidden="1"/>
    <row r="13379" ht="12.75" customHeight="1" hidden="1"/>
    <row r="13380" ht="12.75" customHeight="1" hidden="1"/>
    <row r="13381" ht="12.75" customHeight="1" hidden="1"/>
    <row r="13382" ht="12.75" customHeight="1" hidden="1"/>
    <row r="13383" ht="12.75" customHeight="1" hidden="1"/>
    <row r="13384" ht="12.75" customHeight="1" hidden="1"/>
    <row r="13385" ht="12.75" customHeight="1" hidden="1"/>
    <row r="13386" ht="12.75" customHeight="1" hidden="1"/>
    <row r="13387" ht="12.75" customHeight="1" hidden="1"/>
    <row r="13388" ht="12.75" customHeight="1" hidden="1"/>
    <row r="13389" ht="12.75" customHeight="1" hidden="1"/>
    <row r="13390" ht="12.75" customHeight="1" hidden="1"/>
    <row r="13391" ht="12.75" customHeight="1" hidden="1"/>
    <row r="13392" ht="12.75" customHeight="1" hidden="1"/>
    <row r="13393" ht="12.75" customHeight="1" hidden="1"/>
    <row r="13394" ht="12.75" customHeight="1" hidden="1"/>
    <row r="13395" ht="12.75" customHeight="1" hidden="1"/>
    <row r="13396" ht="12.75" customHeight="1" hidden="1"/>
    <row r="13397" ht="12.75" customHeight="1" hidden="1"/>
    <row r="13398" ht="12.75" customHeight="1" hidden="1"/>
    <row r="13399" ht="12.75" customHeight="1" hidden="1"/>
    <row r="13400" ht="12.75" customHeight="1" hidden="1"/>
    <row r="13401" ht="12.75" customHeight="1" hidden="1"/>
    <row r="13402" ht="12.75" customHeight="1" hidden="1"/>
    <row r="13403" ht="12.75" customHeight="1" hidden="1"/>
    <row r="13404" ht="12.75" customHeight="1" hidden="1"/>
    <row r="13405" ht="12.75" customHeight="1" hidden="1"/>
    <row r="13406" ht="12.75" customHeight="1" hidden="1"/>
    <row r="13407" ht="12.75" customHeight="1" hidden="1"/>
    <row r="13408" ht="12.75" customHeight="1" hidden="1"/>
    <row r="13409" ht="12.75" customHeight="1" hidden="1"/>
    <row r="13410" ht="12.75" customHeight="1" hidden="1"/>
    <row r="13411" ht="12.75" customHeight="1" hidden="1"/>
    <row r="13412" ht="12.75" customHeight="1" hidden="1"/>
    <row r="13413" ht="12.75" customHeight="1" hidden="1"/>
    <row r="13414" ht="12.75" customHeight="1" hidden="1"/>
    <row r="13415" ht="12.75" customHeight="1" hidden="1"/>
    <row r="13416" ht="12.75" customHeight="1" hidden="1"/>
    <row r="13417" ht="12.75" customHeight="1" hidden="1"/>
    <row r="13418" ht="12.75" customHeight="1" hidden="1"/>
    <row r="13419" ht="12.75" customHeight="1" hidden="1"/>
    <row r="13420" ht="12.75" customHeight="1" hidden="1"/>
    <row r="13421" ht="12.75" customHeight="1" hidden="1"/>
    <row r="13422" ht="12.75" customHeight="1" hidden="1"/>
    <row r="13423" ht="12.75" customHeight="1" hidden="1"/>
    <row r="13424" ht="12.75" customHeight="1" hidden="1"/>
    <row r="13425" ht="12.75" customHeight="1" hidden="1"/>
    <row r="13426" ht="12.75" customHeight="1" hidden="1"/>
    <row r="13427" ht="12.75" customHeight="1" hidden="1"/>
    <row r="13428" ht="12.75" customHeight="1" hidden="1"/>
    <row r="13429" ht="12.75" customHeight="1" hidden="1"/>
    <row r="13430" ht="12.75" customHeight="1" hidden="1"/>
    <row r="13431" ht="12.75" customHeight="1" hidden="1"/>
    <row r="13432" ht="12.75" customHeight="1" hidden="1"/>
    <row r="13433" ht="12.75" customHeight="1" hidden="1"/>
    <row r="13434" ht="12.75" customHeight="1" hidden="1"/>
    <row r="13435" ht="12.75" customHeight="1" hidden="1"/>
    <row r="13436" ht="12.75" customHeight="1" hidden="1"/>
    <row r="13437" ht="12.75" customHeight="1" hidden="1"/>
    <row r="13438" ht="12.75" customHeight="1" hidden="1"/>
    <row r="13439" ht="12.75" customHeight="1" hidden="1"/>
    <row r="13440" ht="12.75" customHeight="1" hidden="1"/>
    <row r="13441" ht="12.75" customHeight="1" hidden="1"/>
    <row r="13442" ht="12.75" customHeight="1" hidden="1"/>
    <row r="13443" ht="12.75" customHeight="1" hidden="1"/>
    <row r="13444" ht="12.75" customHeight="1" hidden="1"/>
    <row r="13445" ht="12.75" customHeight="1" hidden="1"/>
    <row r="13446" ht="12.75" customHeight="1" hidden="1"/>
    <row r="13447" ht="12.75" customHeight="1" hidden="1"/>
    <row r="13448" ht="12.75" customHeight="1" hidden="1"/>
    <row r="13449" ht="12.75" customHeight="1" hidden="1"/>
    <row r="13450" ht="12.75" customHeight="1" hidden="1"/>
    <row r="13451" ht="12.75" customHeight="1" hidden="1"/>
    <row r="13452" ht="12.75" customHeight="1" hidden="1"/>
    <row r="13453" ht="12.75" customHeight="1" hidden="1"/>
    <row r="13454" ht="12.75" customHeight="1" hidden="1"/>
    <row r="13455" ht="12.75" customHeight="1" hidden="1"/>
    <row r="13456" ht="12.75" customHeight="1" hidden="1"/>
    <row r="13457" ht="12.75" customHeight="1" hidden="1"/>
    <row r="13458" ht="12.75" customHeight="1" hidden="1"/>
    <row r="13459" ht="12.75" customHeight="1" hidden="1"/>
    <row r="13460" ht="12.75" customHeight="1" hidden="1"/>
    <row r="13461" ht="12.75" customHeight="1" hidden="1"/>
    <row r="13462" ht="12.75" customHeight="1" hidden="1"/>
    <row r="13463" ht="12.75" customHeight="1" hidden="1"/>
    <row r="13464" ht="12.75" customHeight="1" hidden="1"/>
    <row r="13465" ht="12.75" customHeight="1" hidden="1"/>
    <row r="13466" ht="12.75" customHeight="1" hidden="1"/>
    <row r="13467" ht="12.75" customHeight="1" hidden="1"/>
    <row r="13468" ht="12.75" customHeight="1" hidden="1"/>
    <row r="13469" ht="12.75" customHeight="1" hidden="1"/>
    <row r="13470" ht="12.75" customHeight="1" hidden="1"/>
    <row r="13471" ht="12.75" customHeight="1" hidden="1"/>
    <row r="13472" ht="12.75" customHeight="1" hidden="1"/>
    <row r="13473" ht="12.75" customHeight="1" hidden="1"/>
    <row r="13474" ht="12.75" customHeight="1" hidden="1"/>
    <row r="13475" ht="12.75" customHeight="1" hidden="1"/>
    <row r="13476" ht="12.75" customHeight="1" hidden="1"/>
    <row r="13477" ht="12.75" customHeight="1" hidden="1"/>
    <row r="13478" ht="12.75" customHeight="1" hidden="1"/>
    <row r="13479" ht="12.75" customHeight="1" hidden="1"/>
    <row r="13480" ht="12.75" customHeight="1" hidden="1"/>
    <row r="13481" ht="12.75" customHeight="1" hidden="1"/>
    <row r="13482" ht="12.75" customHeight="1" hidden="1"/>
    <row r="13483" ht="12.75" customHeight="1" hidden="1"/>
    <row r="13484" ht="12.75" customHeight="1" hidden="1"/>
    <row r="13485" ht="12.75" customHeight="1" hidden="1"/>
    <row r="13486" ht="12.75" customHeight="1" hidden="1"/>
    <row r="13487" ht="12.75" customHeight="1" hidden="1"/>
    <row r="13488" ht="12.75" customHeight="1" hidden="1"/>
    <row r="13489" ht="12.75" customHeight="1" hidden="1"/>
    <row r="13490" ht="12.75" customHeight="1" hidden="1"/>
    <row r="13491" ht="12.75" customHeight="1" hidden="1"/>
    <row r="13492" ht="12.75" customHeight="1" hidden="1"/>
    <row r="13493" ht="12.75" customHeight="1" hidden="1"/>
    <row r="13494" ht="12.75" customHeight="1" hidden="1"/>
    <row r="13495" ht="12.75" customHeight="1" hidden="1"/>
    <row r="13496" ht="12.75" customHeight="1" hidden="1"/>
    <row r="13497" ht="12.75" customHeight="1" hidden="1"/>
    <row r="13498" ht="12.75" customHeight="1" hidden="1"/>
    <row r="13499" ht="12.75" customHeight="1" hidden="1"/>
    <row r="13500" ht="12.75" customHeight="1" hidden="1"/>
    <row r="13501" ht="12.75" customHeight="1" hidden="1"/>
    <row r="13502" ht="12.75" customHeight="1" hidden="1"/>
    <row r="13503" ht="12.75" customHeight="1" hidden="1"/>
    <row r="13504" ht="12.75" customHeight="1" hidden="1"/>
    <row r="13505" ht="12.75" customHeight="1" hidden="1"/>
    <row r="13506" ht="12.75" customHeight="1" hidden="1"/>
    <row r="13507" ht="12.75" customHeight="1" hidden="1"/>
    <row r="13508" ht="12.75" customHeight="1" hidden="1"/>
    <row r="13509" ht="12.75" customHeight="1" hidden="1"/>
    <row r="13510" ht="12.75" customHeight="1" hidden="1"/>
    <row r="13511" ht="12.75" customHeight="1" hidden="1"/>
    <row r="13512" ht="12.75" customHeight="1" hidden="1"/>
    <row r="13513" ht="12.75" customHeight="1" hidden="1"/>
    <row r="13514" ht="12.75" customHeight="1" hidden="1"/>
    <row r="13515" ht="12.75" customHeight="1" hidden="1"/>
    <row r="13516" ht="12.75" customHeight="1" hidden="1"/>
    <row r="13517" ht="12.75" customHeight="1" hidden="1"/>
    <row r="13518" ht="12.75" customHeight="1" hidden="1"/>
    <row r="13519" ht="12.75" customHeight="1" hidden="1"/>
    <row r="13520" ht="12.75" customHeight="1" hidden="1"/>
    <row r="13521" ht="12.75" customHeight="1" hidden="1"/>
    <row r="13522" ht="12.75" customHeight="1" hidden="1"/>
    <row r="13523" ht="12.75" customHeight="1" hidden="1"/>
    <row r="13524" ht="12.75" customHeight="1" hidden="1"/>
    <row r="13525" ht="12.75" customHeight="1" hidden="1"/>
    <row r="13526" ht="12.75" customHeight="1" hidden="1"/>
    <row r="13527" ht="12.75" customHeight="1" hidden="1"/>
    <row r="13528" ht="12.75" customHeight="1" hidden="1"/>
    <row r="13529" ht="12.75" customHeight="1" hidden="1"/>
    <row r="13530" ht="12.75" customHeight="1" hidden="1"/>
    <row r="13531" ht="12.75" customHeight="1" hidden="1"/>
    <row r="13532" ht="12.75" customHeight="1" hidden="1"/>
    <row r="13533" ht="12.75" customHeight="1" hidden="1"/>
    <row r="13534" ht="12.75" customHeight="1" hidden="1"/>
    <row r="13535" ht="12.75" customHeight="1" hidden="1"/>
    <row r="13536" ht="12.75" customHeight="1" hidden="1"/>
    <row r="13537" ht="12.75" customHeight="1" hidden="1"/>
    <row r="13538" ht="12.75" customHeight="1" hidden="1"/>
    <row r="13539" ht="12.75" customHeight="1" hidden="1"/>
    <row r="13540" ht="12.75" customHeight="1" hidden="1"/>
    <row r="13541" ht="12.75" customHeight="1" hidden="1"/>
    <row r="13542" ht="12.75" customHeight="1" hidden="1"/>
    <row r="13543" ht="12.75" customHeight="1" hidden="1"/>
    <row r="13544" ht="12.75" customHeight="1" hidden="1"/>
    <row r="13545" ht="12.75" customHeight="1" hidden="1"/>
    <row r="13546" ht="12.75" customHeight="1" hidden="1"/>
    <row r="13547" ht="12.75" customHeight="1" hidden="1"/>
    <row r="13548" ht="12.75" customHeight="1" hidden="1"/>
    <row r="13549" ht="12.75" customHeight="1" hidden="1"/>
    <row r="13550" ht="12.75" customHeight="1" hidden="1"/>
    <row r="13551" ht="12.75" customHeight="1" hidden="1"/>
    <row r="13552" ht="12.75" customHeight="1" hidden="1"/>
    <row r="13553" ht="12.75" customHeight="1" hidden="1"/>
    <row r="13554" ht="12.75" customHeight="1" hidden="1"/>
    <row r="13555" ht="12.75" customHeight="1" hidden="1"/>
    <row r="13556" ht="12.75" customHeight="1" hidden="1"/>
    <row r="13557" ht="12.75" customHeight="1" hidden="1"/>
    <row r="13558" ht="12.75" customHeight="1" hidden="1"/>
    <row r="13559" ht="12.75" customHeight="1" hidden="1"/>
    <row r="13560" ht="12.75" customHeight="1" hidden="1"/>
    <row r="13561" ht="12.75" customHeight="1" hidden="1"/>
    <row r="13562" ht="12.75" customHeight="1" hidden="1"/>
    <row r="13563" ht="12.75" customHeight="1" hidden="1"/>
    <row r="13564" ht="12.75" customHeight="1" hidden="1"/>
    <row r="13565" ht="12.75" customHeight="1" hidden="1"/>
    <row r="13566" ht="12.75" customHeight="1" hidden="1"/>
    <row r="13567" ht="12.75" customHeight="1" hidden="1"/>
    <row r="13568" ht="12.75" customHeight="1" hidden="1"/>
    <row r="13569" ht="12.75" customHeight="1" hidden="1"/>
    <row r="13570" ht="12.75" customHeight="1" hidden="1"/>
    <row r="13571" ht="12.75" customHeight="1" hidden="1"/>
    <row r="13572" ht="12.75" customHeight="1" hidden="1"/>
    <row r="13573" ht="12.75" customHeight="1" hidden="1"/>
    <row r="13574" ht="12.75" customHeight="1" hidden="1"/>
    <row r="13575" ht="12.75" customHeight="1" hidden="1"/>
    <row r="13576" ht="12.75" customHeight="1" hidden="1"/>
    <row r="13577" ht="12.75" customHeight="1" hidden="1"/>
    <row r="13578" ht="12.75" customHeight="1" hidden="1"/>
    <row r="13579" ht="12.75" customHeight="1" hidden="1"/>
    <row r="13580" ht="12.75" customHeight="1" hidden="1"/>
    <row r="13581" ht="12.75" customHeight="1" hidden="1"/>
    <row r="13582" ht="12.75" customHeight="1" hidden="1"/>
    <row r="13583" ht="12.75" customHeight="1" hidden="1"/>
    <row r="13584" ht="12.75" customHeight="1" hidden="1"/>
    <row r="13585" ht="12.75" customHeight="1" hidden="1"/>
    <row r="13586" ht="12.75" customHeight="1" hidden="1"/>
    <row r="13587" ht="12.75" customHeight="1" hidden="1"/>
    <row r="13588" ht="12.75" customHeight="1" hidden="1"/>
    <row r="13589" ht="12.75" customHeight="1" hidden="1"/>
    <row r="13590" ht="12.75" customHeight="1" hidden="1"/>
    <row r="13591" ht="12.75" customHeight="1" hidden="1"/>
    <row r="13592" ht="12.75" customHeight="1" hidden="1"/>
    <row r="13593" ht="12.75" customHeight="1" hidden="1"/>
    <row r="13594" ht="12.75" customHeight="1" hidden="1"/>
    <row r="13595" ht="12.75" customHeight="1" hidden="1"/>
    <row r="13596" ht="12.75" customHeight="1" hidden="1"/>
    <row r="13597" ht="12.75" customHeight="1" hidden="1"/>
    <row r="13598" ht="12.75" customHeight="1" hidden="1"/>
    <row r="13599" ht="12.75" customHeight="1" hidden="1"/>
    <row r="13600" ht="12.75" customHeight="1" hidden="1"/>
    <row r="13601" ht="12.75" customHeight="1" hidden="1"/>
    <row r="13602" ht="12.75" customHeight="1" hidden="1"/>
    <row r="13603" ht="12.75" customHeight="1" hidden="1"/>
    <row r="13604" ht="12.75" customHeight="1" hidden="1"/>
    <row r="13605" ht="12.75" customHeight="1" hidden="1"/>
    <row r="13606" ht="12.75" customHeight="1" hidden="1"/>
    <row r="13607" ht="12.75" customHeight="1" hidden="1"/>
    <row r="13608" ht="12.75" customHeight="1" hidden="1"/>
    <row r="13609" ht="12.75" customHeight="1" hidden="1"/>
    <row r="13610" ht="12.75" customHeight="1" hidden="1"/>
    <row r="13611" ht="12.75" customHeight="1" hidden="1"/>
    <row r="13612" ht="12.75" customHeight="1" hidden="1"/>
    <row r="13613" ht="12.75" customHeight="1" hidden="1"/>
    <row r="13614" ht="12.75" customHeight="1" hidden="1"/>
    <row r="13615" ht="12.75" customHeight="1" hidden="1"/>
    <row r="13616" ht="12.75" customHeight="1" hidden="1"/>
    <row r="13617" ht="12.75" customHeight="1" hidden="1"/>
    <row r="13618" ht="12.75" customHeight="1" hidden="1"/>
    <row r="13619" ht="12.75" customHeight="1" hidden="1"/>
    <row r="13620" ht="12.75" customHeight="1" hidden="1"/>
    <row r="13621" ht="12.75" customHeight="1" hidden="1"/>
    <row r="13622" ht="12.75" customHeight="1" hidden="1"/>
    <row r="13623" ht="12.75" customHeight="1" hidden="1"/>
    <row r="13624" ht="12.75" customHeight="1" hidden="1"/>
    <row r="13625" ht="12.75" customHeight="1" hidden="1"/>
    <row r="13626" ht="12.75" customHeight="1" hidden="1"/>
    <row r="13627" ht="12.75" customHeight="1" hidden="1"/>
    <row r="13628" ht="12.75" customHeight="1" hidden="1"/>
    <row r="13629" ht="12.75" customHeight="1" hidden="1"/>
    <row r="13630" ht="12.75" customHeight="1" hidden="1"/>
    <row r="13631" ht="12.75" customHeight="1" hidden="1"/>
    <row r="13632" ht="12.75" customHeight="1" hidden="1"/>
    <row r="13633" ht="12.75" customHeight="1" hidden="1"/>
    <row r="13634" ht="12.75" customHeight="1" hidden="1"/>
    <row r="13635" ht="12.75" customHeight="1" hidden="1"/>
    <row r="13636" ht="12.75" customHeight="1" hidden="1"/>
    <row r="13637" ht="12.75" customHeight="1" hidden="1"/>
    <row r="13638" ht="12.75" customHeight="1" hidden="1"/>
    <row r="13639" ht="12.75" customHeight="1" hidden="1"/>
    <row r="13640" ht="12.75" customHeight="1" hidden="1"/>
    <row r="13641" ht="12.75" customHeight="1" hidden="1"/>
    <row r="13642" ht="12.75" customHeight="1" hidden="1"/>
    <row r="13643" ht="12.75" customHeight="1" hidden="1"/>
    <row r="13644" ht="12.75" customHeight="1" hidden="1"/>
    <row r="13645" ht="12.75" customHeight="1" hidden="1"/>
    <row r="13646" ht="12.75" customHeight="1" hidden="1"/>
    <row r="13647" ht="12.75" customHeight="1" hidden="1"/>
    <row r="13648" ht="12.75" customHeight="1" hidden="1"/>
    <row r="13649" ht="12.75" customHeight="1" hidden="1"/>
    <row r="13650" ht="12.75" customHeight="1" hidden="1"/>
    <row r="13651" ht="12.75" customHeight="1" hidden="1"/>
    <row r="13652" ht="12.75" customHeight="1" hidden="1"/>
    <row r="13653" ht="12.75" customHeight="1" hidden="1"/>
    <row r="13654" ht="12.75" customHeight="1" hidden="1"/>
    <row r="13655" ht="12.75" customHeight="1" hidden="1"/>
    <row r="13656" ht="12.75" customHeight="1" hidden="1"/>
    <row r="13657" ht="12.75" customHeight="1" hidden="1"/>
    <row r="13658" ht="12.75" customHeight="1" hidden="1"/>
    <row r="13659" ht="12.75" customHeight="1" hidden="1"/>
    <row r="13660" ht="12.75" customHeight="1" hidden="1"/>
    <row r="13661" ht="12.75" customHeight="1" hidden="1"/>
    <row r="13662" ht="12.75" customHeight="1" hidden="1"/>
    <row r="13663" ht="12.75" customHeight="1" hidden="1"/>
    <row r="13664" ht="12.75" customHeight="1" hidden="1"/>
    <row r="13665" ht="12.75" customHeight="1" hidden="1"/>
    <row r="13666" ht="12.75" customHeight="1" hidden="1"/>
    <row r="13667" ht="12.75" customHeight="1" hidden="1"/>
    <row r="13668" ht="12.75" customHeight="1" hidden="1"/>
    <row r="13669" ht="12.75" customHeight="1" hidden="1"/>
    <row r="13670" ht="12.75" customHeight="1" hidden="1"/>
    <row r="13671" ht="12.75" customHeight="1" hidden="1"/>
    <row r="13672" ht="12.75" customHeight="1" hidden="1"/>
    <row r="13673" ht="12.75" customHeight="1" hidden="1"/>
    <row r="13674" ht="12.75" customHeight="1" hidden="1"/>
    <row r="13675" ht="12.75" customHeight="1" hidden="1"/>
    <row r="13676" ht="12.75" customHeight="1" hidden="1"/>
    <row r="13677" ht="12.75" customHeight="1" hidden="1"/>
    <row r="13678" ht="12.75" customHeight="1" hidden="1"/>
    <row r="13679" ht="12.75" customHeight="1" hidden="1"/>
    <row r="13680" ht="12.75" customHeight="1" hidden="1"/>
    <row r="13681" ht="12.75" customHeight="1" hidden="1"/>
    <row r="13682" ht="12.75" customHeight="1" hidden="1"/>
    <row r="13683" ht="12.75" customHeight="1" hidden="1"/>
    <row r="13684" ht="12.75" customHeight="1" hidden="1"/>
    <row r="13685" ht="12.75" customHeight="1" hidden="1"/>
    <row r="13686" ht="12.75" customHeight="1" hidden="1"/>
    <row r="13687" ht="12.75" customHeight="1" hidden="1"/>
    <row r="13688" ht="12.75" customHeight="1" hidden="1"/>
    <row r="13689" ht="12.75" customHeight="1" hidden="1"/>
    <row r="13690" ht="12.75" customHeight="1" hidden="1"/>
    <row r="13691" ht="12.75" customHeight="1" hidden="1"/>
    <row r="13692" ht="12.75" customHeight="1" hidden="1"/>
    <row r="13693" ht="12.75" customHeight="1" hidden="1"/>
    <row r="13694" ht="12.75" customHeight="1" hidden="1"/>
    <row r="13695" ht="12.75" customHeight="1" hidden="1"/>
    <row r="13696" ht="12.75" customHeight="1" hidden="1"/>
    <row r="13697" ht="12.75" customHeight="1" hidden="1"/>
    <row r="13698" ht="12.75" customHeight="1" hidden="1"/>
    <row r="13699" ht="12.75" customHeight="1" hidden="1"/>
    <row r="13700" ht="12.75" customHeight="1" hidden="1"/>
    <row r="13701" ht="12.75" customHeight="1" hidden="1"/>
    <row r="13702" ht="12.75" customHeight="1" hidden="1"/>
    <row r="13703" ht="12.75" customHeight="1" hidden="1"/>
    <row r="13704" ht="12.75" customHeight="1" hidden="1"/>
    <row r="13705" ht="12.75" customHeight="1" hidden="1"/>
    <row r="13706" ht="12.75" customHeight="1" hidden="1"/>
    <row r="13707" ht="12.75" customHeight="1" hidden="1"/>
    <row r="13708" ht="12.75" customHeight="1" hidden="1"/>
    <row r="13709" ht="12.75" customHeight="1" hidden="1"/>
    <row r="13710" ht="12.75" customHeight="1" hidden="1"/>
    <row r="13711" ht="12.75" customHeight="1" hidden="1"/>
    <row r="13712" ht="12.75" customHeight="1" hidden="1"/>
    <row r="13713" ht="12.75" customHeight="1" hidden="1"/>
    <row r="13714" ht="12.75" customHeight="1" hidden="1"/>
    <row r="13715" ht="12.75" customHeight="1" hidden="1"/>
    <row r="13716" ht="12.75" customHeight="1" hidden="1"/>
    <row r="13717" ht="12.75" customHeight="1" hidden="1"/>
    <row r="13718" ht="12.75" customHeight="1" hidden="1"/>
    <row r="13719" ht="12.75" customHeight="1" hidden="1"/>
    <row r="13720" ht="12.75" customHeight="1" hidden="1"/>
    <row r="13721" ht="12.75" customHeight="1" hidden="1"/>
    <row r="13722" ht="12.75" customHeight="1" hidden="1"/>
    <row r="13723" ht="12.75" customHeight="1" hidden="1"/>
    <row r="13724" ht="12.75" customHeight="1" hidden="1"/>
    <row r="13725" ht="12.75" customHeight="1" hidden="1"/>
    <row r="13726" ht="12.75" customHeight="1" hidden="1"/>
    <row r="13727" ht="12.75" customHeight="1" hidden="1"/>
    <row r="13728" ht="12.75" customHeight="1" hidden="1"/>
    <row r="13729" ht="12.75" customHeight="1" hidden="1"/>
    <row r="13730" ht="12.75" customHeight="1" hidden="1"/>
    <row r="13731" ht="12.75" customHeight="1" hidden="1"/>
    <row r="13732" ht="12.75" customHeight="1" hidden="1"/>
    <row r="13733" ht="12.75" customHeight="1" hidden="1"/>
    <row r="13734" ht="12.75" customHeight="1" hidden="1"/>
    <row r="13735" ht="12.75" customHeight="1" hidden="1"/>
    <row r="13736" ht="12.75" customHeight="1" hidden="1"/>
    <row r="13737" ht="12.75" customHeight="1" hidden="1"/>
    <row r="13738" ht="12.75" customHeight="1" hidden="1"/>
    <row r="13739" ht="12.75" customHeight="1" hidden="1"/>
    <row r="13740" ht="12.75" customHeight="1" hidden="1"/>
    <row r="13741" ht="12.75" customHeight="1" hidden="1"/>
    <row r="13742" ht="12.75" customHeight="1" hidden="1"/>
    <row r="13743" ht="12.75" customHeight="1" hidden="1"/>
    <row r="13744" ht="12.75" customHeight="1" hidden="1"/>
    <row r="13745" ht="12.75" customHeight="1" hidden="1"/>
    <row r="13746" ht="12.75" customHeight="1" hidden="1"/>
    <row r="13747" ht="12.75" customHeight="1" hidden="1"/>
    <row r="13748" ht="12.75" customHeight="1" hidden="1"/>
    <row r="13749" ht="12.75" customHeight="1" hidden="1"/>
    <row r="13750" ht="12.75" customHeight="1" hidden="1"/>
    <row r="13751" ht="12.75" customHeight="1" hidden="1"/>
    <row r="13752" ht="12.75" customHeight="1" hidden="1"/>
    <row r="13753" ht="12.75" customHeight="1" hidden="1"/>
    <row r="13754" ht="12.75" customHeight="1" hidden="1"/>
    <row r="13755" ht="12.75" customHeight="1" hidden="1"/>
    <row r="13756" ht="12.75" customHeight="1" hidden="1"/>
    <row r="13757" ht="12.75" customHeight="1" hidden="1"/>
    <row r="13758" ht="12.75" customHeight="1" hidden="1"/>
    <row r="13759" ht="12.75" customHeight="1" hidden="1"/>
    <row r="13760" ht="12.75" customHeight="1" hidden="1"/>
    <row r="13761" ht="12.75" customHeight="1" hidden="1"/>
    <row r="13762" ht="12.75" customHeight="1" hidden="1"/>
    <row r="13763" ht="12.75" customHeight="1" hidden="1"/>
    <row r="13764" ht="12.75" customHeight="1" hidden="1"/>
    <row r="13765" ht="12.75" customHeight="1" hidden="1"/>
    <row r="13766" ht="12.75" customHeight="1" hidden="1"/>
    <row r="13767" ht="12.75" customHeight="1" hidden="1"/>
    <row r="13768" ht="12.75" customHeight="1" hidden="1"/>
    <row r="13769" ht="12.75" customHeight="1" hidden="1"/>
    <row r="13770" ht="12.75" customHeight="1" hidden="1"/>
    <row r="13771" ht="12.75" customHeight="1" hidden="1"/>
    <row r="13772" ht="12.75" customHeight="1" hidden="1"/>
    <row r="13773" ht="12.75" customHeight="1" hidden="1"/>
    <row r="13774" ht="12.75" customHeight="1" hidden="1"/>
    <row r="13775" ht="12.75" customHeight="1" hidden="1"/>
    <row r="13776" ht="12.75" customHeight="1" hidden="1"/>
    <row r="13777" ht="12.75" customHeight="1" hidden="1"/>
    <row r="13778" ht="12.75" customHeight="1" hidden="1"/>
    <row r="13779" ht="12.75" customHeight="1" hidden="1"/>
    <row r="13780" ht="12.75" customHeight="1" hidden="1"/>
    <row r="13781" ht="12.75" customHeight="1" hidden="1"/>
    <row r="13782" ht="12.75" customHeight="1" hidden="1"/>
    <row r="13783" ht="12.75" customHeight="1" hidden="1"/>
    <row r="13784" ht="12.75" customHeight="1" hidden="1"/>
    <row r="13785" ht="12.75" customHeight="1" hidden="1"/>
    <row r="13786" ht="12.75" customHeight="1" hidden="1"/>
    <row r="13787" ht="12.75" customHeight="1" hidden="1"/>
    <row r="13788" ht="12.75" customHeight="1" hidden="1"/>
    <row r="13789" ht="12.75" customHeight="1" hidden="1"/>
    <row r="13790" ht="12.75" customHeight="1" hidden="1"/>
    <row r="13791" ht="12.75" customHeight="1" hidden="1"/>
    <row r="13792" ht="12.75" customHeight="1" hidden="1"/>
    <row r="13793" ht="12.75" customHeight="1" hidden="1"/>
    <row r="13794" ht="12.75" customHeight="1" hidden="1"/>
    <row r="13795" ht="12.75" customHeight="1" hidden="1"/>
    <row r="13796" ht="12.75" customHeight="1" hidden="1"/>
    <row r="13797" ht="12.75" customHeight="1" hidden="1"/>
    <row r="13798" ht="12.75" customHeight="1" hidden="1"/>
    <row r="13799" ht="12.75" customHeight="1" hidden="1"/>
    <row r="13800" ht="12.75" customHeight="1" hidden="1"/>
    <row r="13801" ht="12.75" customHeight="1" hidden="1"/>
    <row r="13802" ht="12.75" customHeight="1" hidden="1"/>
    <row r="13803" ht="12.75" customHeight="1" hidden="1"/>
    <row r="13804" ht="12.75" customHeight="1" hidden="1"/>
    <row r="13805" ht="12.75" customHeight="1" hidden="1"/>
    <row r="13806" ht="12.75" customHeight="1" hidden="1"/>
    <row r="13807" ht="12.75" customHeight="1" hidden="1"/>
    <row r="13808" ht="12.75" customHeight="1" hidden="1"/>
    <row r="13809" ht="12.75" customHeight="1" hidden="1"/>
    <row r="13810" ht="12.75" customHeight="1" hidden="1"/>
    <row r="13811" ht="12.75" customHeight="1" hidden="1"/>
    <row r="13812" ht="12.75" customHeight="1" hidden="1"/>
    <row r="13813" ht="12.75" customHeight="1" hidden="1"/>
    <row r="13814" ht="12.75" customHeight="1" hidden="1"/>
    <row r="13815" ht="12.75" customHeight="1" hidden="1"/>
    <row r="13816" ht="12.75" customHeight="1" hidden="1"/>
    <row r="13817" ht="12.75" customHeight="1" hidden="1"/>
    <row r="13818" ht="12.75" customHeight="1" hidden="1"/>
    <row r="13819" ht="12.75" customHeight="1" hidden="1"/>
    <row r="13820" ht="12.75" customHeight="1" hidden="1"/>
    <row r="13821" ht="12.75" customHeight="1" hidden="1"/>
    <row r="13822" ht="12.75" customHeight="1" hidden="1"/>
    <row r="13823" ht="12.75" customHeight="1" hidden="1"/>
    <row r="13824" ht="12.75" customHeight="1" hidden="1"/>
    <row r="13825" ht="12.75" customHeight="1" hidden="1"/>
    <row r="13826" ht="12.75" customHeight="1" hidden="1"/>
    <row r="13827" ht="12.75" customHeight="1" hidden="1"/>
    <row r="13828" ht="12.75" customHeight="1" hidden="1"/>
    <row r="13829" ht="12.75" customHeight="1" hidden="1"/>
    <row r="13830" ht="12.75" customHeight="1" hidden="1"/>
    <row r="13831" ht="12.75" customHeight="1" hidden="1"/>
    <row r="13832" ht="12.75" customHeight="1" hidden="1"/>
    <row r="13833" ht="12.75" customHeight="1" hidden="1"/>
    <row r="13834" ht="12.75" customHeight="1" hidden="1"/>
    <row r="13835" ht="12.75" customHeight="1" hidden="1"/>
    <row r="13836" ht="12.75" customHeight="1" hidden="1"/>
    <row r="13837" ht="12.75" customHeight="1" hidden="1"/>
    <row r="13838" ht="12.75" customHeight="1" hidden="1"/>
    <row r="13839" ht="12.75" customHeight="1" hidden="1"/>
    <row r="13840" ht="12.75" customHeight="1" hidden="1"/>
    <row r="13841" ht="12.75" customHeight="1" hidden="1"/>
    <row r="13842" ht="12.75" customHeight="1" hidden="1"/>
    <row r="13843" ht="12.75" customHeight="1" hidden="1"/>
    <row r="13844" ht="12.75" customHeight="1" hidden="1"/>
    <row r="13845" ht="12.75" customHeight="1" hidden="1"/>
    <row r="13846" ht="12.75" customHeight="1" hidden="1"/>
    <row r="13847" ht="12.75" customHeight="1" hidden="1"/>
    <row r="13848" ht="12.75" customHeight="1" hidden="1"/>
    <row r="13849" ht="12.75" customHeight="1" hidden="1"/>
    <row r="13850" ht="12.75" customHeight="1" hidden="1"/>
    <row r="13851" ht="12.75" customHeight="1" hidden="1"/>
    <row r="13852" ht="12.75" customHeight="1" hidden="1"/>
    <row r="13853" ht="12.75" customHeight="1" hidden="1"/>
    <row r="13854" ht="12.75" customHeight="1" hidden="1"/>
    <row r="13855" ht="12.75" customHeight="1" hidden="1"/>
    <row r="13856" ht="12.75" customHeight="1" hidden="1"/>
    <row r="13857" ht="12.75" customHeight="1" hidden="1"/>
    <row r="13858" ht="12.75" customHeight="1" hidden="1"/>
    <row r="13859" ht="12.75" customHeight="1" hidden="1"/>
    <row r="13860" ht="12.75" customHeight="1" hidden="1"/>
    <row r="13861" ht="12.75" customHeight="1" hidden="1"/>
    <row r="13862" ht="12.75" customHeight="1" hidden="1"/>
    <row r="13863" ht="12.75" customHeight="1" hidden="1"/>
    <row r="13864" ht="12.75" customHeight="1" hidden="1"/>
    <row r="13865" ht="12.75" customHeight="1" hidden="1"/>
    <row r="13866" ht="12.75" customHeight="1" hidden="1"/>
    <row r="13867" ht="12.75" customHeight="1" hidden="1"/>
    <row r="13868" ht="12.75" customHeight="1" hidden="1"/>
    <row r="13869" ht="12.75" customHeight="1" hidden="1"/>
    <row r="13870" ht="12.75" customHeight="1" hidden="1"/>
    <row r="13871" ht="12.75" customHeight="1" hidden="1"/>
    <row r="13872" ht="12.75" customHeight="1" hidden="1"/>
    <row r="13873" ht="12.75" customHeight="1" hidden="1"/>
    <row r="13874" ht="12.75" customHeight="1" hidden="1"/>
    <row r="13875" ht="12.75" customHeight="1" hidden="1"/>
    <row r="13876" ht="12.75" customHeight="1" hidden="1"/>
    <row r="13877" ht="12.75" customHeight="1" hidden="1"/>
    <row r="13878" ht="12.75" customHeight="1" hidden="1"/>
    <row r="13879" ht="12.75" customHeight="1" hidden="1"/>
    <row r="13880" ht="12.75" customHeight="1" hidden="1"/>
    <row r="13881" ht="12.75" customHeight="1" hidden="1"/>
    <row r="13882" ht="12.75" customHeight="1" hidden="1"/>
    <row r="13883" ht="12.75" customHeight="1" hidden="1"/>
    <row r="13884" ht="12.75" customHeight="1" hidden="1"/>
    <row r="13885" ht="12.75" customHeight="1" hidden="1"/>
    <row r="13886" ht="12.75" customHeight="1" hidden="1"/>
    <row r="13887" ht="12.75" customHeight="1" hidden="1"/>
    <row r="13888" ht="12.75" customHeight="1" hidden="1"/>
    <row r="13889" ht="12.75" customHeight="1" hidden="1"/>
    <row r="13890" ht="12.75" customHeight="1" hidden="1"/>
    <row r="13891" ht="12.75" customHeight="1" hidden="1"/>
    <row r="13892" ht="12.75" customHeight="1" hidden="1"/>
    <row r="13893" ht="12.75" customHeight="1" hidden="1"/>
    <row r="13894" ht="12.75" customHeight="1" hidden="1"/>
    <row r="13895" ht="12.75" customHeight="1" hidden="1"/>
    <row r="13896" ht="12.75" customHeight="1" hidden="1"/>
    <row r="13897" ht="12.75" customHeight="1" hidden="1"/>
    <row r="13898" ht="12.75" customHeight="1" hidden="1"/>
    <row r="13899" ht="12.75" customHeight="1" hidden="1"/>
    <row r="13900" ht="12.75" customHeight="1" hidden="1"/>
    <row r="13901" ht="12.75" customHeight="1" hidden="1"/>
    <row r="13902" ht="12.75" customHeight="1" hidden="1"/>
    <row r="13903" ht="12.75" customHeight="1" hidden="1"/>
    <row r="13904" ht="12.75" customHeight="1" hidden="1"/>
    <row r="13905" ht="12.75" customHeight="1" hidden="1"/>
    <row r="13906" ht="12.75" customHeight="1" hidden="1"/>
    <row r="13907" ht="12.75" customHeight="1" hidden="1"/>
    <row r="13908" ht="12.75" customHeight="1" hidden="1"/>
    <row r="13909" ht="12.75" customHeight="1" hidden="1"/>
    <row r="13910" ht="12.75" customHeight="1" hidden="1"/>
    <row r="13911" ht="12.75" customHeight="1" hidden="1"/>
    <row r="13912" ht="12.75" customHeight="1" hidden="1"/>
    <row r="13913" ht="12.75" customHeight="1" hidden="1"/>
    <row r="13914" ht="12.75" customHeight="1" hidden="1"/>
    <row r="13915" ht="12.75" customHeight="1" hidden="1"/>
    <row r="13916" ht="12.75" customHeight="1" hidden="1"/>
    <row r="13917" ht="12.75" customHeight="1" hidden="1"/>
    <row r="13918" ht="12.75" customHeight="1" hidden="1"/>
    <row r="13919" ht="12.75" customHeight="1" hidden="1"/>
    <row r="13920" ht="12.75" customHeight="1" hidden="1"/>
    <row r="13921" ht="12.75" customHeight="1" hidden="1"/>
    <row r="13922" ht="12.75" customHeight="1" hidden="1"/>
    <row r="13923" ht="12.75" customHeight="1" hidden="1"/>
    <row r="13924" ht="12.75" customHeight="1" hidden="1"/>
    <row r="13925" ht="12.75" customHeight="1" hidden="1"/>
    <row r="13926" ht="12.75" customHeight="1" hidden="1"/>
    <row r="13927" ht="12.75" customHeight="1" hidden="1"/>
    <row r="13928" ht="12.75" customHeight="1" hidden="1"/>
    <row r="13929" ht="12.75" customHeight="1" hidden="1"/>
    <row r="13930" ht="12.75" customHeight="1" hidden="1"/>
    <row r="13931" ht="12.75" customHeight="1" hidden="1"/>
    <row r="13932" ht="12.75" customHeight="1" hidden="1"/>
    <row r="13933" ht="12.75" customHeight="1" hidden="1"/>
    <row r="13934" ht="12.75" customHeight="1" hidden="1"/>
    <row r="13935" ht="12.75" customHeight="1" hidden="1"/>
    <row r="13936" ht="12.75" customHeight="1" hidden="1"/>
    <row r="13937" ht="12.75" customHeight="1" hidden="1"/>
    <row r="13938" ht="12.75" customHeight="1" hidden="1"/>
    <row r="13939" ht="12.75" customHeight="1" hidden="1"/>
    <row r="13940" ht="12.75" customHeight="1" hidden="1"/>
    <row r="13941" ht="12.75" customHeight="1" hidden="1"/>
    <row r="13942" ht="12.75" customHeight="1" hidden="1"/>
    <row r="13943" ht="12.75" customHeight="1" hidden="1"/>
    <row r="13944" ht="12.75" customHeight="1" hidden="1"/>
    <row r="13945" ht="12.75" customHeight="1" hidden="1"/>
    <row r="13946" ht="12.75" customHeight="1" hidden="1"/>
    <row r="13947" ht="12.75" customHeight="1" hidden="1"/>
    <row r="13948" ht="12.75" customHeight="1" hidden="1"/>
    <row r="13949" ht="12.75" customHeight="1" hidden="1"/>
    <row r="13950" ht="12.75" customHeight="1" hidden="1"/>
    <row r="13951" ht="12.75" customHeight="1" hidden="1"/>
    <row r="13952" ht="12.75" customHeight="1" hidden="1"/>
    <row r="13953" ht="12.75" customHeight="1" hidden="1"/>
    <row r="13954" ht="12.75" customHeight="1" hidden="1"/>
    <row r="13955" ht="12.75" customHeight="1" hidden="1"/>
    <row r="13956" ht="12.75" customHeight="1" hidden="1"/>
    <row r="13957" ht="12.75" customHeight="1" hidden="1"/>
    <row r="13958" ht="12.75" customHeight="1" hidden="1"/>
    <row r="13959" ht="12.75" customHeight="1" hidden="1"/>
    <row r="13960" ht="12.75" customHeight="1" hidden="1"/>
    <row r="13961" ht="12.75" customHeight="1" hidden="1"/>
    <row r="13962" ht="12.75" customHeight="1" hidden="1"/>
    <row r="13963" ht="12.75" customHeight="1" hidden="1"/>
    <row r="13964" ht="12.75" customHeight="1" hidden="1"/>
    <row r="13965" ht="12.75" customHeight="1" hidden="1"/>
    <row r="13966" ht="12.75" customHeight="1" hidden="1"/>
    <row r="13967" ht="12.75" customHeight="1" hidden="1"/>
    <row r="13968" ht="12.75" customHeight="1" hidden="1"/>
    <row r="13969" ht="12.75" customHeight="1" hidden="1"/>
    <row r="13970" ht="12.75" customHeight="1" hidden="1"/>
    <row r="13971" ht="12.75" customHeight="1" hidden="1"/>
    <row r="13972" ht="12.75" customHeight="1" hidden="1"/>
    <row r="13973" ht="12.75" customHeight="1" hidden="1"/>
    <row r="13974" ht="12.75" customHeight="1" hidden="1"/>
    <row r="13975" ht="12.75" customHeight="1" hidden="1"/>
    <row r="13976" ht="12.75" customHeight="1" hidden="1"/>
    <row r="13977" ht="12.75" customHeight="1" hidden="1"/>
    <row r="13978" ht="12.75" customHeight="1" hidden="1"/>
    <row r="13979" ht="12.75" customHeight="1" hidden="1"/>
    <row r="13980" ht="12.75" customHeight="1" hidden="1"/>
    <row r="13981" ht="12.75" customHeight="1" hidden="1"/>
    <row r="13982" ht="12.75" customHeight="1" hidden="1"/>
    <row r="13983" ht="12.75" customHeight="1" hidden="1"/>
    <row r="13984" ht="12.75" customHeight="1" hidden="1"/>
    <row r="13985" ht="12.75" customHeight="1" hidden="1"/>
    <row r="13986" ht="12.75" customHeight="1" hidden="1"/>
    <row r="13987" ht="12.75" customHeight="1" hidden="1"/>
    <row r="13988" ht="12.75" customHeight="1" hidden="1"/>
    <row r="13989" ht="12.75" customHeight="1" hidden="1"/>
    <row r="13990" ht="12.75" customHeight="1" hidden="1"/>
    <row r="13991" ht="12.75" customHeight="1" hidden="1"/>
    <row r="13992" ht="12.75" customHeight="1" hidden="1"/>
    <row r="13993" ht="12.75" customHeight="1" hidden="1"/>
    <row r="13994" ht="12.75" customHeight="1" hidden="1"/>
    <row r="13995" ht="12.75" customHeight="1" hidden="1"/>
    <row r="13996" ht="12.75" customHeight="1" hidden="1"/>
    <row r="13997" ht="12.75" customHeight="1" hidden="1"/>
    <row r="13998" ht="12.75" customHeight="1" hidden="1"/>
    <row r="13999" ht="12.75" customHeight="1" hidden="1"/>
    <row r="14000" ht="12.75" customHeight="1" hidden="1"/>
    <row r="14001" ht="12.75" customHeight="1" hidden="1"/>
    <row r="14002" ht="12.75" customHeight="1" hidden="1"/>
    <row r="14003" ht="12.75" customHeight="1" hidden="1"/>
    <row r="14004" ht="12.75" customHeight="1" hidden="1"/>
    <row r="14005" ht="12.75" customHeight="1" hidden="1"/>
    <row r="14006" ht="12.75" customHeight="1" hidden="1"/>
    <row r="14007" ht="12.75" customHeight="1" hidden="1"/>
    <row r="14008" ht="12.75" customHeight="1" hidden="1"/>
    <row r="14009" ht="12.75" customHeight="1" hidden="1"/>
    <row r="14010" ht="12.75" customHeight="1" hidden="1"/>
    <row r="14011" ht="12.75" customHeight="1" hidden="1"/>
    <row r="14012" ht="12.75" customHeight="1" hidden="1"/>
    <row r="14013" ht="12.75" customHeight="1" hidden="1"/>
    <row r="14014" ht="12.75" customHeight="1" hidden="1"/>
    <row r="14015" ht="12.75" customHeight="1" hidden="1"/>
    <row r="14016" ht="12.75" customHeight="1" hidden="1"/>
    <row r="14017" ht="12.75" customHeight="1" hidden="1"/>
    <row r="14018" ht="12.75" customHeight="1" hidden="1"/>
    <row r="14019" ht="12.75" customHeight="1" hidden="1"/>
    <row r="14020" ht="12.75" customHeight="1" hidden="1"/>
    <row r="14021" ht="12.75" customHeight="1" hidden="1"/>
    <row r="14022" ht="12.75" customHeight="1" hidden="1"/>
    <row r="14023" ht="12.75" customHeight="1" hidden="1"/>
    <row r="14024" ht="12.75" customHeight="1" hidden="1"/>
    <row r="14025" ht="12.75" customHeight="1" hidden="1"/>
    <row r="14026" ht="12.75" customHeight="1" hidden="1"/>
    <row r="14027" ht="12.75" customHeight="1" hidden="1"/>
    <row r="14028" ht="12.75" customHeight="1" hidden="1"/>
    <row r="14029" ht="12.75" customHeight="1" hidden="1"/>
    <row r="14030" ht="12.75" customHeight="1" hidden="1"/>
    <row r="14031" ht="12.75" customHeight="1" hidden="1"/>
    <row r="14032" ht="12.75" customHeight="1" hidden="1"/>
    <row r="14033" ht="12.75" customHeight="1" hidden="1"/>
    <row r="14034" ht="12.75" customHeight="1" hidden="1"/>
    <row r="14035" ht="12.75" customHeight="1" hidden="1"/>
    <row r="14036" ht="12.75" customHeight="1" hidden="1"/>
    <row r="14037" ht="12.75" customHeight="1" hidden="1"/>
    <row r="14038" ht="12.75" customHeight="1" hidden="1"/>
    <row r="14039" ht="12.75" customHeight="1" hidden="1"/>
    <row r="14040" ht="12.75" customHeight="1" hidden="1"/>
    <row r="14041" ht="12.75" customHeight="1" hidden="1"/>
    <row r="14042" ht="12.75" customHeight="1" hidden="1"/>
    <row r="14043" ht="12.75" customHeight="1" hidden="1"/>
    <row r="14044" ht="12.75" customHeight="1" hidden="1"/>
    <row r="14045" ht="12.75" customHeight="1" hidden="1"/>
    <row r="14046" ht="12.75" customHeight="1" hidden="1"/>
    <row r="14047" ht="12.75" customHeight="1" hidden="1"/>
    <row r="14048" ht="12.75" customHeight="1" hidden="1"/>
    <row r="14049" ht="12.75" customHeight="1" hidden="1"/>
    <row r="14050" ht="12.75" customHeight="1" hidden="1"/>
    <row r="14051" ht="12.75" customHeight="1" hidden="1"/>
    <row r="14052" ht="12.75" customHeight="1" hidden="1"/>
    <row r="14053" ht="12.75" customHeight="1" hidden="1"/>
    <row r="14054" ht="12.75" customHeight="1" hidden="1"/>
    <row r="14055" ht="12.75" customHeight="1" hidden="1"/>
    <row r="14056" ht="12.75" customHeight="1" hidden="1"/>
    <row r="14057" ht="12.75" customHeight="1" hidden="1"/>
    <row r="14058" ht="12.75" customHeight="1" hidden="1"/>
    <row r="14059" ht="12.75" customHeight="1" hidden="1"/>
    <row r="14060" ht="12.75" customHeight="1" hidden="1"/>
    <row r="14061" ht="12.75" customHeight="1" hidden="1"/>
    <row r="14062" ht="12.75" customHeight="1" hidden="1"/>
    <row r="14063" ht="12.75" customHeight="1" hidden="1"/>
    <row r="14064" ht="12.75" customHeight="1" hidden="1"/>
    <row r="14065" ht="12.75" customHeight="1" hidden="1"/>
    <row r="14066" ht="12.75" customHeight="1" hidden="1"/>
    <row r="14067" ht="12.75" customHeight="1" hidden="1"/>
    <row r="14068" ht="12.75" customHeight="1" hidden="1"/>
    <row r="14069" ht="12.75" customHeight="1" hidden="1"/>
    <row r="14070" ht="12.75" customHeight="1" hidden="1"/>
    <row r="14071" ht="12.75" customHeight="1" hidden="1"/>
    <row r="14072" ht="12.75" customHeight="1" hidden="1"/>
    <row r="14073" ht="12.75" customHeight="1" hidden="1"/>
    <row r="14074" ht="12.75" customHeight="1" hidden="1"/>
    <row r="14075" ht="12.75" customHeight="1" hidden="1"/>
    <row r="14076" ht="12.75" customHeight="1" hidden="1"/>
    <row r="14077" ht="12.75" customHeight="1" hidden="1"/>
    <row r="14078" ht="12.75" customHeight="1" hidden="1"/>
    <row r="14079" ht="12.75" customHeight="1" hidden="1"/>
    <row r="14080" ht="12.75" customHeight="1" hidden="1"/>
    <row r="14081" ht="12.75" customHeight="1" hidden="1"/>
    <row r="14082" ht="12.75" customHeight="1" hidden="1"/>
    <row r="14083" ht="12.75" customHeight="1" hidden="1"/>
    <row r="14084" ht="12.75" customHeight="1" hidden="1"/>
    <row r="14085" ht="12.75" customHeight="1" hidden="1"/>
    <row r="14086" ht="12.75" customHeight="1" hidden="1"/>
    <row r="14087" ht="12.75" customHeight="1" hidden="1"/>
    <row r="14088" ht="12.75" customHeight="1" hidden="1"/>
    <row r="14089" ht="12.75" customHeight="1" hidden="1"/>
    <row r="14090" ht="12.75" customHeight="1" hidden="1"/>
    <row r="14091" ht="12.75" customHeight="1" hidden="1"/>
    <row r="14092" ht="12.75" customHeight="1" hidden="1"/>
    <row r="14093" ht="12.75" customHeight="1" hidden="1"/>
    <row r="14094" ht="12.75" customHeight="1" hidden="1"/>
    <row r="14095" ht="12.75" customHeight="1" hidden="1"/>
    <row r="14096" ht="12.75" customHeight="1" hidden="1"/>
    <row r="14097" ht="12.75" customHeight="1" hidden="1"/>
    <row r="14098" ht="12.75" customHeight="1" hidden="1"/>
    <row r="14099" ht="12.75" customHeight="1" hidden="1"/>
    <row r="14100" ht="12.75" customHeight="1" hidden="1"/>
    <row r="14101" ht="12.75" customHeight="1" hidden="1"/>
    <row r="14102" ht="12.75" customHeight="1" hidden="1"/>
    <row r="14103" ht="12.75" customHeight="1" hidden="1"/>
    <row r="14104" ht="12.75" customHeight="1" hidden="1"/>
    <row r="14105" ht="12.75" customHeight="1" hidden="1"/>
    <row r="14106" ht="12.75" customHeight="1" hidden="1"/>
    <row r="14107" ht="12.75" customHeight="1" hidden="1"/>
    <row r="14108" ht="12.75" customHeight="1" hidden="1"/>
    <row r="14109" ht="12.75" customHeight="1" hidden="1"/>
    <row r="14110" ht="12.75" customHeight="1" hidden="1"/>
    <row r="14111" ht="12.75" customHeight="1" hidden="1"/>
    <row r="14112" ht="12.75" customHeight="1" hidden="1"/>
    <row r="14113" ht="12.75" customHeight="1" hidden="1"/>
    <row r="14114" ht="12.75" customHeight="1" hidden="1"/>
    <row r="14115" ht="12.75" customHeight="1" hidden="1"/>
    <row r="14116" ht="12.75" customHeight="1" hidden="1"/>
    <row r="14117" ht="12.75" customHeight="1" hidden="1"/>
    <row r="14118" ht="12.75" customHeight="1" hidden="1"/>
    <row r="14119" ht="12.75" customHeight="1" hidden="1"/>
    <row r="14120" ht="12.75" customHeight="1" hidden="1"/>
    <row r="14121" ht="12.75" customHeight="1" hidden="1"/>
    <row r="14122" ht="12.75" customHeight="1" hidden="1"/>
    <row r="14123" ht="12.75" customHeight="1" hidden="1"/>
    <row r="14124" ht="12.75" customHeight="1" hidden="1"/>
    <row r="14125" ht="12.75" customHeight="1" hidden="1"/>
    <row r="14126" ht="12.75" customHeight="1" hidden="1"/>
    <row r="14127" ht="12.75" customHeight="1" hidden="1"/>
    <row r="14128" ht="12.75" customHeight="1" hidden="1"/>
    <row r="14129" ht="12.75" customHeight="1" hidden="1"/>
    <row r="14130" ht="12.75" customHeight="1" hidden="1"/>
    <row r="14131" ht="12.75" customHeight="1" hidden="1"/>
    <row r="14132" ht="12.75" customHeight="1" hidden="1"/>
    <row r="14133" ht="12.75" customHeight="1" hidden="1"/>
    <row r="14134" ht="12.75" customHeight="1" hidden="1"/>
    <row r="14135" ht="12.75" customHeight="1" hidden="1"/>
    <row r="14136" ht="12.75" customHeight="1" hidden="1"/>
    <row r="14137" ht="12.75" customHeight="1" hidden="1"/>
    <row r="14138" ht="12.75" customHeight="1" hidden="1"/>
    <row r="14139" ht="12.75" customHeight="1" hidden="1"/>
    <row r="14140" ht="12.75" customHeight="1" hidden="1"/>
    <row r="14141" ht="12.75" customHeight="1" hidden="1"/>
    <row r="14142" ht="12.75" customHeight="1" hidden="1"/>
    <row r="14143" ht="12.75" customHeight="1" hidden="1"/>
    <row r="14144" ht="12.75" customHeight="1" hidden="1"/>
    <row r="14145" ht="12.75" customHeight="1" hidden="1"/>
    <row r="14146" ht="12.75" customHeight="1" hidden="1"/>
    <row r="14147" ht="12.75" customHeight="1" hidden="1"/>
    <row r="14148" ht="12.75" customHeight="1" hidden="1"/>
    <row r="14149" ht="12.75" customHeight="1" hidden="1"/>
    <row r="14150" ht="12.75" customHeight="1" hidden="1"/>
    <row r="14151" ht="12.75" customHeight="1" hidden="1"/>
    <row r="14152" ht="12.75" customHeight="1" hidden="1"/>
    <row r="14153" ht="12.75" customHeight="1" hidden="1"/>
    <row r="14154" ht="12.75" customHeight="1" hidden="1"/>
    <row r="14155" ht="12.75" customHeight="1" hidden="1"/>
    <row r="14156" ht="12.75" customHeight="1" hidden="1"/>
    <row r="14157" ht="12.75" customHeight="1" hidden="1"/>
    <row r="14158" ht="12.75" customHeight="1" hidden="1"/>
    <row r="14159" ht="12.75" customHeight="1" hidden="1"/>
    <row r="14160" ht="12.75" customHeight="1" hidden="1"/>
    <row r="14161" ht="12.75" customHeight="1" hidden="1"/>
    <row r="14162" ht="12.75" customHeight="1" hidden="1"/>
    <row r="14163" ht="12.75" customHeight="1" hidden="1"/>
    <row r="14164" ht="12.75" customHeight="1" hidden="1"/>
    <row r="14165" ht="12.75" customHeight="1" hidden="1"/>
    <row r="14166" ht="12.75" customHeight="1" hidden="1"/>
    <row r="14167" ht="12.75" customHeight="1" hidden="1"/>
    <row r="14168" ht="12.75" customHeight="1" hidden="1"/>
    <row r="14169" ht="12.75" customHeight="1" hidden="1"/>
    <row r="14170" ht="12.75" customHeight="1" hidden="1"/>
    <row r="14171" ht="12.75" customHeight="1" hidden="1"/>
    <row r="14172" ht="12.75" customHeight="1" hidden="1"/>
    <row r="14173" ht="12.75" customHeight="1" hidden="1"/>
    <row r="14174" ht="12.75" customHeight="1" hidden="1"/>
    <row r="14175" ht="12.75" customHeight="1" hidden="1"/>
    <row r="14176" ht="12.75" customHeight="1" hidden="1"/>
    <row r="14177" ht="12.75" customHeight="1" hidden="1"/>
    <row r="14178" ht="12.75" customHeight="1" hidden="1"/>
    <row r="14179" ht="12.75" customHeight="1" hidden="1"/>
    <row r="14180" ht="12.75" customHeight="1" hidden="1"/>
    <row r="14181" ht="12.75" customHeight="1" hidden="1"/>
    <row r="14182" ht="12.75" customHeight="1" hidden="1"/>
    <row r="14183" ht="12.75" customHeight="1" hidden="1"/>
    <row r="14184" ht="12.75" customHeight="1" hidden="1"/>
    <row r="14185" ht="12.75" customHeight="1" hidden="1"/>
    <row r="14186" ht="12.75" customHeight="1" hidden="1"/>
    <row r="14187" ht="12.75" customHeight="1" hidden="1"/>
    <row r="14188" ht="12.75" customHeight="1" hidden="1"/>
    <row r="14189" ht="12.75" customHeight="1" hidden="1"/>
    <row r="14190" ht="12.75" customHeight="1" hidden="1"/>
    <row r="14191" ht="12.75" customHeight="1" hidden="1"/>
    <row r="14192" ht="12.75" customHeight="1" hidden="1"/>
    <row r="14193" ht="12.75" customHeight="1" hidden="1"/>
    <row r="14194" ht="12.75" customHeight="1" hidden="1"/>
    <row r="14195" ht="12.75" customHeight="1" hidden="1"/>
    <row r="14196" ht="12.75" customHeight="1" hidden="1"/>
    <row r="14197" ht="12.75" customHeight="1" hidden="1"/>
    <row r="14198" ht="12.75" customHeight="1" hidden="1"/>
    <row r="14199" ht="12.75" customHeight="1" hidden="1"/>
    <row r="14200" ht="12.75" customHeight="1" hidden="1"/>
    <row r="14201" ht="12.75" customHeight="1" hidden="1"/>
    <row r="14202" ht="12.75" customHeight="1" hidden="1"/>
    <row r="14203" ht="12.75" customHeight="1" hidden="1"/>
    <row r="14204" ht="12.75" customHeight="1" hidden="1"/>
    <row r="14205" ht="12.75" customHeight="1" hidden="1"/>
    <row r="14206" ht="12.75" customHeight="1" hidden="1"/>
    <row r="14207" ht="12.75" customHeight="1" hidden="1"/>
    <row r="14208" ht="12.75" customHeight="1" hidden="1"/>
    <row r="14209" ht="12.75" customHeight="1" hidden="1"/>
    <row r="14210" ht="12.75" customHeight="1" hidden="1"/>
    <row r="14211" ht="12.75" customHeight="1" hidden="1"/>
    <row r="14212" ht="12.75" customHeight="1" hidden="1"/>
    <row r="14213" ht="12.75" customHeight="1" hidden="1"/>
    <row r="14214" ht="12.75" customHeight="1" hidden="1"/>
    <row r="14215" ht="12.75" customHeight="1" hidden="1"/>
    <row r="14216" ht="12.75" customHeight="1" hidden="1"/>
    <row r="14217" ht="12.75" customHeight="1" hidden="1"/>
    <row r="14218" ht="12.75" customHeight="1" hidden="1"/>
    <row r="14219" ht="12.75" customHeight="1" hidden="1"/>
    <row r="14220" ht="12.75" customHeight="1" hidden="1"/>
    <row r="14221" ht="12.75" customHeight="1" hidden="1"/>
    <row r="14222" ht="12.75" customHeight="1" hidden="1"/>
    <row r="14223" ht="12.75" customHeight="1" hidden="1"/>
    <row r="14224" ht="12.75" customHeight="1" hidden="1"/>
    <row r="14225" ht="12.75" customHeight="1" hidden="1"/>
    <row r="14226" ht="12.75" customHeight="1" hidden="1"/>
    <row r="14227" ht="12.75" customHeight="1" hidden="1"/>
    <row r="14228" ht="12.75" customHeight="1" hidden="1"/>
    <row r="14229" ht="12.75" customHeight="1" hidden="1"/>
    <row r="14230" ht="12.75" customHeight="1" hidden="1"/>
    <row r="14231" ht="12.75" customHeight="1" hidden="1"/>
    <row r="14232" ht="12.75" customHeight="1" hidden="1"/>
    <row r="14233" ht="12.75" customHeight="1" hidden="1"/>
    <row r="14234" ht="12.75" customHeight="1" hidden="1"/>
    <row r="14235" ht="12.75" customHeight="1" hidden="1"/>
    <row r="14236" ht="12.75" customHeight="1" hidden="1"/>
    <row r="14237" ht="12.75" customHeight="1" hidden="1"/>
    <row r="14238" ht="12.75" customHeight="1" hidden="1"/>
    <row r="14239" ht="12.75" customHeight="1" hidden="1"/>
    <row r="14240" ht="12.75" customHeight="1" hidden="1"/>
    <row r="14241" ht="12.75" customHeight="1" hidden="1"/>
    <row r="14242" ht="12.75" customHeight="1" hidden="1"/>
    <row r="14243" ht="12.75" customHeight="1" hidden="1"/>
    <row r="14244" ht="12.75" customHeight="1" hidden="1"/>
    <row r="14245" ht="12.75" customHeight="1" hidden="1"/>
    <row r="14246" ht="12.75" customHeight="1" hidden="1"/>
    <row r="14247" ht="12.75" customHeight="1" hidden="1"/>
    <row r="14248" ht="12.75" customHeight="1" hidden="1"/>
    <row r="14249" ht="12.75" customHeight="1" hidden="1"/>
    <row r="14250" ht="12.75" customHeight="1" hidden="1"/>
    <row r="14251" ht="12.75" customHeight="1" hidden="1"/>
    <row r="14252" ht="12.75" customHeight="1" hidden="1"/>
    <row r="14253" ht="12.75" customHeight="1" hidden="1"/>
    <row r="14254" ht="12.75" customHeight="1" hidden="1"/>
    <row r="14255" ht="12.75" customHeight="1" hidden="1"/>
    <row r="14256" ht="12.75" customHeight="1" hidden="1"/>
    <row r="14257" ht="12.75" customHeight="1" hidden="1"/>
    <row r="14258" ht="12.75" customHeight="1" hidden="1"/>
    <row r="14259" ht="12.75" customHeight="1" hidden="1"/>
    <row r="14260" ht="12.75" customHeight="1" hidden="1"/>
    <row r="14261" ht="12.75" customHeight="1" hidden="1"/>
    <row r="14262" ht="12.75" customHeight="1" hidden="1"/>
    <row r="14263" ht="12.75" customHeight="1" hidden="1"/>
    <row r="14264" ht="12.75" customHeight="1" hidden="1"/>
    <row r="14265" ht="12.75" customHeight="1" hidden="1"/>
    <row r="14266" ht="12.75" customHeight="1" hidden="1"/>
    <row r="14267" ht="12.75" customHeight="1" hidden="1"/>
    <row r="14268" ht="12.75" customHeight="1" hidden="1"/>
    <row r="14269" ht="12.75" customHeight="1" hidden="1"/>
    <row r="14270" ht="12.75" customHeight="1" hidden="1"/>
    <row r="14271" ht="12.75" customHeight="1" hidden="1"/>
    <row r="14272" ht="12.75" customHeight="1" hidden="1"/>
    <row r="14273" ht="12.75" customHeight="1" hidden="1"/>
    <row r="14274" ht="12.75" customHeight="1" hidden="1"/>
    <row r="14275" ht="12.75" customHeight="1" hidden="1"/>
    <row r="14276" ht="12.75" customHeight="1" hidden="1"/>
    <row r="14277" ht="12.75" customHeight="1" hidden="1"/>
    <row r="14278" ht="12.75" customHeight="1" hidden="1"/>
    <row r="14279" ht="12.75" customHeight="1" hidden="1"/>
    <row r="14280" ht="12.75" customHeight="1" hidden="1"/>
    <row r="14281" ht="12.75" customHeight="1" hidden="1"/>
    <row r="14282" ht="12.75" customHeight="1" hidden="1"/>
    <row r="14283" ht="12.75" customHeight="1" hidden="1"/>
    <row r="14284" ht="12.75" customHeight="1" hidden="1"/>
    <row r="14285" ht="12.75" customHeight="1" hidden="1"/>
    <row r="14286" ht="12.75" customHeight="1" hidden="1"/>
    <row r="14287" ht="12.75" customHeight="1" hidden="1"/>
    <row r="14288" ht="12.75" customHeight="1" hidden="1"/>
    <row r="14289" ht="12.75" customHeight="1" hidden="1"/>
    <row r="14290" ht="12.75" customHeight="1" hidden="1"/>
    <row r="14291" ht="12.75" customHeight="1" hidden="1"/>
    <row r="14292" ht="12.75" customHeight="1" hidden="1"/>
    <row r="14293" ht="12.75" customHeight="1" hidden="1"/>
    <row r="14294" ht="12.75" customHeight="1" hidden="1"/>
    <row r="14295" ht="12.75" customHeight="1" hidden="1"/>
    <row r="14296" ht="12.75" customHeight="1" hidden="1"/>
    <row r="14297" ht="12.75" customHeight="1" hidden="1"/>
    <row r="14298" ht="12.75" customHeight="1" hidden="1"/>
    <row r="14299" ht="12.75" customHeight="1" hidden="1"/>
    <row r="14300" ht="12.75" customHeight="1" hidden="1"/>
    <row r="14301" ht="12.75" customHeight="1" hidden="1"/>
    <row r="14302" ht="12.75" customHeight="1" hidden="1"/>
    <row r="14303" ht="12.75" customHeight="1" hidden="1"/>
    <row r="14304" ht="12.75" customHeight="1" hidden="1"/>
    <row r="14305" ht="12.75" customHeight="1" hidden="1"/>
    <row r="14306" ht="12.75" customHeight="1" hidden="1"/>
    <row r="14307" ht="12.75" customHeight="1" hidden="1"/>
    <row r="14308" ht="12.75" customHeight="1" hidden="1"/>
    <row r="14309" ht="12.75" customHeight="1" hidden="1"/>
    <row r="14310" ht="12.75" customHeight="1" hidden="1"/>
    <row r="14311" ht="12.75" customHeight="1" hidden="1"/>
    <row r="14312" ht="12.75" customHeight="1" hidden="1"/>
    <row r="14313" ht="12.75" customHeight="1" hidden="1"/>
    <row r="14314" ht="12.75" customHeight="1" hidden="1"/>
    <row r="14315" ht="12.75" customHeight="1" hidden="1"/>
    <row r="14316" ht="12.75" customHeight="1" hidden="1"/>
    <row r="14317" ht="12.75" customHeight="1" hidden="1"/>
    <row r="14318" ht="12.75" customHeight="1" hidden="1"/>
    <row r="14319" ht="12.75" customHeight="1" hidden="1"/>
    <row r="14320" ht="12.75" customHeight="1" hidden="1"/>
    <row r="14321" ht="12.75" customHeight="1" hidden="1"/>
    <row r="14322" ht="12.75" customHeight="1" hidden="1"/>
    <row r="14323" ht="12.75" customHeight="1" hidden="1"/>
    <row r="14324" ht="12.75" customHeight="1" hidden="1"/>
    <row r="14325" ht="12.75" customHeight="1" hidden="1"/>
    <row r="14326" ht="12.75" customHeight="1" hidden="1"/>
    <row r="14327" ht="12.75" customHeight="1" hidden="1"/>
    <row r="14328" ht="12.75" customHeight="1" hidden="1"/>
    <row r="14329" ht="12.75" customHeight="1" hidden="1"/>
    <row r="14330" ht="12.75" customHeight="1" hidden="1"/>
    <row r="14331" ht="12.75" customHeight="1" hidden="1"/>
    <row r="14332" ht="12.75" customHeight="1" hidden="1"/>
    <row r="14333" ht="12.75" customHeight="1" hidden="1"/>
    <row r="14334" ht="12.75" customHeight="1" hidden="1"/>
    <row r="14335" ht="12.75" customHeight="1" hidden="1"/>
    <row r="14336" ht="12.75" customHeight="1" hidden="1"/>
    <row r="14337" ht="12.75" customHeight="1" hidden="1"/>
    <row r="14338" ht="12.75" customHeight="1" hidden="1"/>
    <row r="14339" ht="12.75" customHeight="1" hidden="1"/>
    <row r="14340" ht="12.75" customHeight="1" hidden="1"/>
    <row r="14341" ht="12.75" customHeight="1" hidden="1"/>
    <row r="14342" ht="12.75" customHeight="1" hidden="1"/>
    <row r="14343" ht="12.75" customHeight="1" hidden="1"/>
    <row r="14344" ht="12.75" customHeight="1" hidden="1"/>
    <row r="14345" ht="12.75" customHeight="1" hidden="1"/>
    <row r="14346" ht="12.75" customHeight="1" hidden="1"/>
    <row r="14347" ht="12.75" customHeight="1" hidden="1"/>
    <row r="14348" ht="12.75" customHeight="1" hidden="1"/>
    <row r="14349" ht="12.75" customHeight="1" hidden="1"/>
    <row r="14350" ht="12.75" customHeight="1" hidden="1"/>
    <row r="14351" ht="12.75" customHeight="1" hidden="1"/>
    <row r="14352" ht="12.75" customHeight="1" hidden="1"/>
    <row r="14353" ht="12.75" customHeight="1" hidden="1"/>
    <row r="14354" ht="12.75" customHeight="1" hidden="1"/>
    <row r="14355" ht="12.75" customHeight="1" hidden="1"/>
    <row r="14356" ht="12.75" customHeight="1" hidden="1"/>
    <row r="14357" ht="12.75" customHeight="1" hidden="1"/>
    <row r="14358" ht="12.75" customHeight="1" hidden="1"/>
    <row r="14359" ht="12.75" customHeight="1" hidden="1"/>
    <row r="14360" ht="12.75" customHeight="1" hidden="1"/>
    <row r="14361" ht="12.75" customHeight="1" hidden="1"/>
    <row r="14362" ht="12.75" customHeight="1" hidden="1"/>
    <row r="14363" ht="12.75" customHeight="1" hidden="1"/>
    <row r="14364" ht="12.75" customHeight="1" hidden="1"/>
    <row r="14365" ht="12.75" customHeight="1" hidden="1"/>
    <row r="14366" ht="12.75" customHeight="1" hidden="1"/>
    <row r="14367" ht="12.75" customHeight="1" hidden="1"/>
    <row r="14368" ht="12.75" customHeight="1" hidden="1"/>
    <row r="14369" ht="12.75" customHeight="1" hidden="1"/>
    <row r="14370" ht="12.75" customHeight="1" hidden="1"/>
    <row r="14371" ht="12.75" customHeight="1" hidden="1"/>
    <row r="14372" ht="12.75" customHeight="1" hidden="1"/>
    <row r="14373" ht="12.75" customHeight="1" hidden="1"/>
    <row r="14374" ht="12.75" customHeight="1" hidden="1"/>
    <row r="14375" ht="12.75" customHeight="1" hidden="1"/>
    <row r="14376" ht="12.75" customHeight="1" hidden="1"/>
    <row r="14377" ht="12.75" customHeight="1" hidden="1"/>
    <row r="14378" ht="12.75" customHeight="1" hidden="1"/>
    <row r="14379" ht="12.75" customHeight="1" hidden="1"/>
    <row r="14380" ht="12.75" customHeight="1" hidden="1"/>
    <row r="14381" ht="12.75" customHeight="1" hidden="1"/>
    <row r="14382" ht="12.75" customHeight="1" hidden="1"/>
    <row r="14383" ht="12.75" customHeight="1" hidden="1"/>
    <row r="14384" ht="12.75" customHeight="1" hidden="1"/>
    <row r="14385" ht="12.75" customHeight="1" hidden="1"/>
    <row r="14386" ht="12.75" customHeight="1" hidden="1"/>
    <row r="14387" ht="12.75" customHeight="1" hidden="1"/>
    <row r="14388" ht="12.75" customHeight="1" hidden="1"/>
    <row r="14389" ht="12.75" customHeight="1" hidden="1"/>
    <row r="14390" ht="12.75" customHeight="1" hidden="1"/>
    <row r="14391" ht="12.75" customHeight="1" hidden="1"/>
    <row r="14392" ht="12.75" customHeight="1" hidden="1"/>
    <row r="14393" ht="12.75" customHeight="1" hidden="1"/>
    <row r="14394" ht="12.75" customHeight="1" hidden="1"/>
    <row r="14395" ht="12.75" customHeight="1" hidden="1"/>
    <row r="14396" ht="12.75" customHeight="1" hidden="1"/>
    <row r="14397" ht="12.75" customHeight="1" hidden="1"/>
    <row r="14398" ht="12.75" customHeight="1" hidden="1"/>
    <row r="14399" ht="12.75" customHeight="1" hidden="1"/>
    <row r="14400" ht="12.75" customHeight="1" hidden="1"/>
    <row r="14401" ht="12.75" customHeight="1" hidden="1"/>
    <row r="14402" ht="12.75" customHeight="1" hidden="1"/>
    <row r="14403" ht="12.75" customHeight="1" hidden="1"/>
    <row r="14404" ht="12.75" customHeight="1" hidden="1"/>
    <row r="14405" ht="12.75" customHeight="1" hidden="1"/>
    <row r="14406" ht="12.75" customHeight="1" hidden="1"/>
    <row r="14407" ht="12.75" customHeight="1" hidden="1"/>
    <row r="14408" ht="12.75" customHeight="1" hidden="1"/>
    <row r="14409" ht="12.75" customHeight="1" hidden="1"/>
    <row r="14410" ht="12.75" customHeight="1" hidden="1"/>
    <row r="14411" ht="12.75" customHeight="1" hidden="1"/>
    <row r="14412" ht="12.75" customHeight="1" hidden="1"/>
    <row r="14413" ht="12.75" customHeight="1" hidden="1"/>
    <row r="14414" ht="12.75" customHeight="1" hidden="1"/>
    <row r="14415" ht="12.75" customHeight="1" hidden="1"/>
    <row r="14416" ht="12.75" customHeight="1" hidden="1"/>
    <row r="14417" ht="12.75" customHeight="1" hidden="1"/>
    <row r="14418" ht="12.75" customHeight="1" hidden="1"/>
    <row r="14419" ht="12.75" customHeight="1" hidden="1"/>
    <row r="14420" ht="12.75" customHeight="1" hidden="1"/>
    <row r="14421" ht="12.75" customHeight="1" hidden="1"/>
    <row r="14422" ht="12.75" customHeight="1" hidden="1"/>
    <row r="14423" ht="12.75" customHeight="1" hidden="1"/>
    <row r="14424" ht="12.75" customHeight="1" hidden="1"/>
    <row r="14425" ht="12.75" customHeight="1" hidden="1"/>
    <row r="14426" ht="12.75" customHeight="1" hidden="1"/>
    <row r="14427" ht="12.75" customHeight="1" hidden="1"/>
    <row r="14428" ht="12.75" customHeight="1" hidden="1"/>
    <row r="14429" ht="12.75" customHeight="1" hidden="1"/>
    <row r="14430" ht="12.75" customHeight="1" hidden="1"/>
    <row r="14431" ht="12.75" customHeight="1" hidden="1"/>
    <row r="14432" ht="12.75" customHeight="1" hidden="1"/>
    <row r="14433" ht="12.75" customHeight="1" hidden="1"/>
    <row r="14434" ht="12.75" customHeight="1" hidden="1"/>
    <row r="14435" ht="12.75" customHeight="1" hidden="1"/>
    <row r="14436" ht="12.75" customHeight="1" hidden="1"/>
    <row r="14437" ht="12.75" customHeight="1" hidden="1"/>
    <row r="14438" ht="12.75" customHeight="1" hidden="1"/>
    <row r="14439" ht="12.75" customHeight="1" hidden="1"/>
    <row r="14440" ht="12.75" customHeight="1" hidden="1"/>
    <row r="14441" ht="12.75" customHeight="1" hidden="1"/>
    <row r="14442" ht="12.75" customHeight="1" hidden="1"/>
    <row r="14443" ht="12.75" customHeight="1" hidden="1"/>
    <row r="14444" ht="12.75" customHeight="1" hidden="1"/>
    <row r="14445" ht="12.75" customHeight="1" hidden="1"/>
    <row r="14446" ht="12.75" customHeight="1" hidden="1"/>
    <row r="14447" ht="12.75" customHeight="1" hidden="1"/>
    <row r="14448" ht="12.75" customHeight="1" hidden="1"/>
    <row r="14449" ht="12.75" customHeight="1" hidden="1"/>
    <row r="14450" ht="12.75" customHeight="1" hidden="1"/>
    <row r="14451" ht="12.75" customHeight="1" hidden="1"/>
    <row r="14452" ht="12.75" customHeight="1" hidden="1"/>
    <row r="14453" ht="12.75" customHeight="1" hidden="1"/>
    <row r="14454" ht="12.75" customHeight="1" hidden="1"/>
    <row r="14455" ht="12.75" customHeight="1" hidden="1"/>
    <row r="14456" ht="12.75" customHeight="1" hidden="1"/>
    <row r="14457" ht="12.75" customHeight="1" hidden="1"/>
    <row r="14458" ht="12.75" customHeight="1" hidden="1"/>
    <row r="14459" ht="12.75" customHeight="1" hidden="1"/>
    <row r="14460" ht="12.75" customHeight="1" hidden="1"/>
    <row r="14461" ht="12.75" customHeight="1" hidden="1"/>
    <row r="14462" ht="12.75" customHeight="1" hidden="1"/>
    <row r="14463" ht="12.75" customHeight="1" hidden="1"/>
    <row r="14464" ht="12.75" customHeight="1" hidden="1"/>
    <row r="14465" ht="12.75" customHeight="1" hidden="1"/>
    <row r="14466" ht="12.75" customHeight="1" hidden="1"/>
    <row r="14467" ht="12.75" customHeight="1" hidden="1"/>
    <row r="14468" ht="12.75" customHeight="1" hidden="1"/>
    <row r="14469" ht="12.75" customHeight="1" hidden="1"/>
    <row r="14470" ht="12.75" customHeight="1" hidden="1"/>
    <row r="14471" ht="12.75" customHeight="1" hidden="1"/>
    <row r="14472" ht="12.75" customHeight="1" hidden="1"/>
    <row r="14473" ht="12.75" customHeight="1" hidden="1"/>
    <row r="14474" ht="12.75" customHeight="1" hidden="1"/>
    <row r="14475" ht="12.75" customHeight="1" hidden="1"/>
    <row r="14476" ht="12.75" customHeight="1" hidden="1"/>
    <row r="14477" ht="12.75" customHeight="1" hidden="1"/>
    <row r="14478" ht="12.75" customHeight="1" hidden="1"/>
    <row r="14479" ht="12.75" customHeight="1" hidden="1"/>
    <row r="14480" ht="12.75" customHeight="1" hidden="1"/>
    <row r="14481" ht="12.75" customHeight="1" hidden="1"/>
    <row r="14482" ht="12.75" customHeight="1" hidden="1"/>
    <row r="14483" ht="12.75" customHeight="1" hidden="1"/>
    <row r="14484" ht="12.75" customHeight="1" hidden="1"/>
    <row r="14485" ht="12.75" customHeight="1" hidden="1"/>
    <row r="14486" ht="12.75" customHeight="1" hidden="1"/>
    <row r="14487" ht="12.75" customHeight="1" hidden="1"/>
    <row r="14488" ht="12.75" customHeight="1" hidden="1"/>
    <row r="14489" ht="12.75" customHeight="1" hidden="1"/>
    <row r="14490" ht="12.75" customHeight="1" hidden="1"/>
    <row r="14491" ht="12.75" customHeight="1" hidden="1"/>
    <row r="14492" ht="12.75" customHeight="1" hidden="1"/>
    <row r="14493" ht="12.75" customHeight="1" hidden="1"/>
    <row r="14494" ht="12.75" customHeight="1" hidden="1"/>
    <row r="14495" ht="12.75" customHeight="1" hidden="1"/>
    <row r="14496" ht="12.75" customHeight="1" hidden="1"/>
    <row r="14497" ht="12.75" customHeight="1" hidden="1"/>
    <row r="14498" ht="12.75" customHeight="1" hidden="1"/>
    <row r="14499" ht="12.75" customHeight="1" hidden="1"/>
    <row r="14500" ht="12.75" customHeight="1" hidden="1"/>
    <row r="14501" ht="12.75" customHeight="1" hidden="1"/>
    <row r="14502" ht="12.75" customHeight="1" hidden="1"/>
    <row r="14503" ht="12.75" customHeight="1" hidden="1"/>
    <row r="14504" ht="12.75" customHeight="1" hidden="1"/>
    <row r="14505" ht="12.75" customHeight="1" hidden="1"/>
    <row r="14506" ht="12.75" customHeight="1" hidden="1"/>
    <row r="14507" ht="12.75" customHeight="1" hidden="1"/>
    <row r="14508" ht="12.75" customHeight="1" hidden="1"/>
    <row r="14509" ht="12.75" customHeight="1" hidden="1"/>
    <row r="14510" ht="12.75" customHeight="1" hidden="1"/>
    <row r="14511" ht="12.75" customHeight="1" hidden="1"/>
    <row r="14512" ht="12.75" customHeight="1" hidden="1"/>
    <row r="14513" ht="12.75" customHeight="1" hidden="1"/>
    <row r="14514" ht="12.75" customHeight="1" hidden="1"/>
    <row r="14515" ht="12.75" customHeight="1" hidden="1"/>
    <row r="14516" ht="12.75" customHeight="1" hidden="1"/>
    <row r="14517" ht="12.75" customHeight="1" hidden="1"/>
    <row r="14518" ht="12.75" customHeight="1" hidden="1"/>
    <row r="14519" ht="12.75" customHeight="1" hidden="1"/>
    <row r="14520" ht="12.75" customHeight="1" hidden="1"/>
    <row r="14521" ht="12.75" customHeight="1" hidden="1"/>
    <row r="14522" ht="12.75" customHeight="1" hidden="1"/>
    <row r="14523" ht="12.75" customHeight="1" hidden="1"/>
    <row r="14524" ht="12.75" customHeight="1" hidden="1"/>
    <row r="14525" ht="12.75" customHeight="1" hidden="1"/>
    <row r="14526" ht="12.75" customHeight="1" hidden="1"/>
    <row r="14527" ht="12.75" customHeight="1" hidden="1"/>
    <row r="14528" ht="12.75" customHeight="1" hidden="1"/>
    <row r="14529" ht="12.75" customHeight="1" hidden="1"/>
    <row r="14530" ht="12.75" customHeight="1" hidden="1"/>
    <row r="14531" ht="12.75" customHeight="1" hidden="1"/>
    <row r="14532" ht="12.75" customHeight="1" hidden="1"/>
    <row r="14533" ht="12.75" customHeight="1" hidden="1"/>
    <row r="14534" ht="12.75" customHeight="1" hidden="1"/>
    <row r="14535" ht="12.75" customHeight="1" hidden="1"/>
    <row r="14536" ht="12.75" customHeight="1" hidden="1"/>
    <row r="14537" ht="12.75" customHeight="1" hidden="1"/>
    <row r="14538" ht="12.75" customHeight="1" hidden="1"/>
    <row r="14539" ht="12.75" customHeight="1" hidden="1"/>
    <row r="14540" ht="12.75" customHeight="1" hidden="1"/>
    <row r="14541" ht="12.75" customHeight="1" hidden="1"/>
    <row r="14542" ht="12.75" customHeight="1" hidden="1"/>
    <row r="14543" ht="12.75" customHeight="1" hidden="1"/>
    <row r="14544" ht="12.75" customHeight="1" hidden="1"/>
    <row r="14545" ht="12.75" customHeight="1" hidden="1"/>
    <row r="14546" ht="12.75" customHeight="1" hidden="1"/>
    <row r="14547" ht="12.75" customHeight="1" hidden="1"/>
    <row r="14548" ht="12.75" customHeight="1" hidden="1"/>
    <row r="14549" ht="12.75" customHeight="1" hidden="1"/>
    <row r="14550" ht="12.75" customHeight="1" hidden="1"/>
    <row r="14551" ht="12.75" customHeight="1" hidden="1"/>
    <row r="14552" ht="12.75" customHeight="1" hidden="1"/>
    <row r="14553" ht="12.75" customHeight="1" hidden="1"/>
    <row r="14554" ht="12.75" customHeight="1" hidden="1"/>
    <row r="14555" ht="12.75" customHeight="1" hidden="1"/>
    <row r="14556" ht="12.75" customHeight="1" hidden="1"/>
    <row r="14557" ht="12.75" customHeight="1" hidden="1"/>
    <row r="14558" ht="12.75" customHeight="1" hidden="1"/>
    <row r="14559" ht="12.75" customHeight="1" hidden="1"/>
    <row r="14560" ht="12.75" customHeight="1" hidden="1"/>
    <row r="14561" ht="12.75" customHeight="1" hidden="1"/>
    <row r="14562" ht="12.75" customHeight="1" hidden="1"/>
    <row r="14563" ht="12.75" customHeight="1" hidden="1"/>
    <row r="14564" ht="12.75" customHeight="1" hidden="1"/>
    <row r="14565" ht="12.75" customHeight="1" hidden="1"/>
    <row r="14566" ht="12.75" customHeight="1" hidden="1"/>
    <row r="14567" ht="12.75" customHeight="1" hidden="1"/>
    <row r="14568" ht="12.75" customHeight="1" hidden="1"/>
    <row r="14569" ht="12.75" customHeight="1" hidden="1"/>
    <row r="14570" ht="12.75" customHeight="1" hidden="1"/>
    <row r="14571" ht="12.75" customHeight="1" hidden="1"/>
    <row r="14572" ht="12.75" customHeight="1" hidden="1"/>
    <row r="14573" ht="12.75" customHeight="1" hidden="1"/>
    <row r="14574" ht="12.75" customHeight="1" hidden="1"/>
    <row r="14575" ht="12.75" customHeight="1" hidden="1"/>
    <row r="14576" ht="12.75" customHeight="1" hidden="1"/>
    <row r="14577" ht="12.75" customHeight="1" hidden="1"/>
    <row r="14578" ht="12.75" customHeight="1" hidden="1"/>
    <row r="14579" ht="12.75" customHeight="1" hidden="1"/>
    <row r="14580" ht="12.75" customHeight="1" hidden="1"/>
    <row r="14581" ht="12.75" customHeight="1" hidden="1"/>
    <row r="14582" ht="12.75" customHeight="1" hidden="1"/>
    <row r="14583" ht="12.75" customHeight="1" hidden="1"/>
    <row r="14584" ht="12.75" customHeight="1" hidden="1"/>
    <row r="14585" ht="12.75" customHeight="1" hidden="1"/>
    <row r="14586" ht="12.75" customHeight="1" hidden="1"/>
    <row r="14587" ht="12.75" customHeight="1" hidden="1"/>
    <row r="14588" ht="12.75" customHeight="1" hidden="1"/>
    <row r="14589" ht="12.75" customHeight="1" hidden="1"/>
    <row r="14590" ht="12.75" customHeight="1" hidden="1"/>
    <row r="14591" ht="12.75" customHeight="1" hidden="1"/>
    <row r="14592" ht="12.75" customHeight="1" hidden="1"/>
    <row r="14593" ht="12.75" customHeight="1" hidden="1"/>
    <row r="14594" ht="12.75" customHeight="1" hidden="1"/>
    <row r="14595" ht="12.75" customHeight="1" hidden="1"/>
    <row r="14596" ht="12.75" customHeight="1" hidden="1"/>
    <row r="14597" ht="12.75" customHeight="1" hidden="1"/>
    <row r="14598" ht="12.75" customHeight="1" hidden="1"/>
    <row r="14599" ht="12.75" customHeight="1" hidden="1"/>
    <row r="14600" ht="12.75" customHeight="1" hidden="1"/>
    <row r="14601" ht="12.75" customHeight="1" hidden="1"/>
    <row r="14602" ht="12.75" customHeight="1" hidden="1"/>
    <row r="14603" ht="12.75" customHeight="1" hidden="1"/>
    <row r="14604" ht="12.75" customHeight="1" hidden="1"/>
    <row r="14605" ht="12.75" customHeight="1" hidden="1"/>
    <row r="14606" ht="12.75" customHeight="1" hidden="1"/>
    <row r="14607" ht="12.75" customHeight="1" hidden="1"/>
    <row r="14608" ht="12.75" customHeight="1" hidden="1"/>
    <row r="14609" ht="12.75" customHeight="1" hidden="1"/>
    <row r="14610" ht="12.75" customHeight="1" hidden="1"/>
    <row r="14611" ht="12.75" customHeight="1" hidden="1"/>
    <row r="14612" ht="12.75" customHeight="1" hidden="1"/>
    <row r="14613" ht="12.75" customHeight="1" hidden="1"/>
    <row r="14614" ht="12.75" customHeight="1" hidden="1"/>
    <row r="14615" ht="12.75" customHeight="1" hidden="1"/>
    <row r="14616" ht="12.75" customHeight="1" hidden="1"/>
    <row r="14617" ht="12.75" customHeight="1" hidden="1"/>
    <row r="14618" ht="12.75" customHeight="1" hidden="1"/>
    <row r="14619" ht="12.75" customHeight="1" hidden="1"/>
    <row r="14620" ht="12.75" customHeight="1" hidden="1"/>
    <row r="14621" ht="12.75" customHeight="1" hidden="1"/>
    <row r="14622" ht="12.75" customHeight="1" hidden="1"/>
    <row r="14623" ht="12.75" customHeight="1" hidden="1"/>
    <row r="14624" ht="12.75" customHeight="1" hidden="1"/>
    <row r="14625" ht="12.75" customHeight="1" hidden="1"/>
    <row r="14626" ht="12.75" customHeight="1" hidden="1"/>
    <row r="14627" ht="12.75" customHeight="1" hidden="1"/>
    <row r="14628" ht="12.75" customHeight="1" hidden="1"/>
    <row r="14629" ht="12.75" customHeight="1" hidden="1"/>
    <row r="14630" ht="12.75" customHeight="1" hidden="1"/>
    <row r="14631" ht="12.75" customHeight="1" hidden="1"/>
    <row r="14632" ht="12.75" customHeight="1" hidden="1"/>
    <row r="14633" ht="12.75" customHeight="1" hidden="1"/>
    <row r="14634" ht="12.75" customHeight="1" hidden="1"/>
    <row r="14635" ht="12.75" customHeight="1" hidden="1"/>
    <row r="14636" ht="12.75" customHeight="1" hidden="1"/>
    <row r="14637" ht="12.75" customHeight="1" hidden="1"/>
    <row r="14638" ht="12.75" customHeight="1" hidden="1"/>
    <row r="14639" ht="12.75" customHeight="1" hidden="1"/>
    <row r="14640" ht="12.75" customHeight="1" hidden="1"/>
    <row r="14641" ht="12.75" customHeight="1" hidden="1"/>
    <row r="14642" ht="12.75" customHeight="1" hidden="1"/>
    <row r="14643" ht="12.75" customHeight="1" hidden="1"/>
    <row r="14644" ht="12.75" customHeight="1" hidden="1"/>
    <row r="14645" ht="12.75" customHeight="1" hidden="1"/>
    <row r="14646" ht="12.75" customHeight="1" hidden="1"/>
    <row r="14647" ht="12.75" customHeight="1" hidden="1"/>
    <row r="14648" ht="12.75" customHeight="1" hidden="1"/>
    <row r="14649" ht="12.75" customHeight="1" hidden="1"/>
    <row r="14650" ht="12.75" customHeight="1" hidden="1"/>
    <row r="14651" ht="12.75" customHeight="1" hidden="1"/>
    <row r="14652" ht="12.75" customHeight="1" hidden="1"/>
    <row r="14653" ht="12.75" customHeight="1" hidden="1"/>
    <row r="14654" ht="12.75" customHeight="1" hidden="1"/>
    <row r="14655" ht="12.75" customHeight="1" hidden="1"/>
    <row r="14656" ht="12.75" customHeight="1" hidden="1"/>
    <row r="14657" ht="12.75" customHeight="1" hidden="1"/>
    <row r="14658" ht="12.75" customHeight="1" hidden="1"/>
    <row r="14659" ht="12.75" customHeight="1" hidden="1"/>
    <row r="14660" ht="12.75" customHeight="1" hidden="1"/>
    <row r="14661" ht="12.75" customHeight="1" hidden="1"/>
    <row r="14662" ht="12.75" customHeight="1" hidden="1"/>
    <row r="14663" ht="12.75" customHeight="1" hidden="1"/>
    <row r="14664" ht="12.75" customHeight="1" hidden="1"/>
    <row r="14665" ht="12.75" customHeight="1" hidden="1"/>
    <row r="14666" ht="12.75" customHeight="1" hidden="1"/>
    <row r="14667" ht="12.75" customHeight="1" hidden="1"/>
    <row r="14668" ht="12.75" customHeight="1" hidden="1"/>
    <row r="14669" ht="12.75" customHeight="1" hidden="1"/>
    <row r="14670" ht="12.75" customHeight="1" hidden="1"/>
    <row r="14671" ht="12.75" customHeight="1" hidden="1"/>
    <row r="14672" ht="12.75" customHeight="1" hidden="1"/>
    <row r="14673" ht="12.75" customHeight="1" hidden="1"/>
    <row r="14674" ht="12.75" customHeight="1" hidden="1"/>
    <row r="14675" ht="12.75" customHeight="1" hidden="1"/>
    <row r="14676" ht="12.75" customHeight="1" hidden="1"/>
    <row r="14677" ht="12.75" customHeight="1" hidden="1"/>
    <row r="14678" ht="12.75" customHeight="1" hidden="1"/>
    <row r="14679" ht="12.75" customHeight="1" hidden="1"/>
    <row r="14680" ht="12.75" customHeight="1" hidden="1"/>
    <row r="14681" ht="12.75" customHeight="1" hidden="1"/>
    <row r="14682" ht="12.75" customHeight="1" hidden="1"/>
    <row r="14683" ht="12.75" customHeight="1" hidden="1"/>
    <row r="14684" ht="12.75" customHeight="1" hidden="1"/>
    <row r="14685" ht="12.75" customHeight="1" hidden="1"/>
    <row r="14686" ht="12.75" customHeight="1" hidden="1"/>
    <row r="14687" ht="12.75" customHeight="1" hidden="1"/>
    <row r="14688" ht="12.75" customHeight="1" hidden="1"/>
    <row r="14689" ht="12.75" customHeight="1" hidden="1"/>
    <row r="14690" ht="12.75" customHeight="1" hidden="1"/>
    <row r="14691" ht="12.75" customHeight="1" hidden="1"/>
    <row r="14692" ht="12.75" customHeight="1" hidden="1"/>
    <row r="14693" ht="12.75" customHeight="1" hidden="1"/>
    <row r="14694" ht="12.75" customHeight="1" hidden="1"/>
    <row r="14695" ht="12.75" customHeight="1" hidden="1"/>
    <row r="14696" ht="12.75" customHeight="1" hidden="1"/>
    <row r="14697" ht="12.75" customHeight="1" hidden="1"/>
    <row r="14698" ht="12.75" customHeight="1" hidden="1"/>
    <row r="14699" ht="12.75" customHeight="1" hidden="1"/>
    <row r="14700" ht="12.75" customHeight="1" hidden="1"/>
    <row r="14701" ht="12.75" customHeight="1" hidden="1"/>
    <row r="14702" ht="12.75" customHeight="1" hidden="1"/>
    <row r="14703" ht="12.75" customHeight="1" hidden="1"/>
    <row r="14704" ht="12.75" customHeight="1" hidden="1"/>
    <row r="14705" ht="12.75" customHeight="1" hidden="1"/>
    <row r="14706" ht="12.75" customHeight="1" hidden="1"/>
    <row r="14707" ht="12.75" customHeight="1" hidden="1"/>
    <row r="14708" ht="12.75" customHeight="1" hidden="1"/>
    <row r="14709" ht="12.75" customHeight="1" hidden="1"/>
    <row r="14710" ht="12.75" customHeight="1" hidden="1"/>
    <row r="14711" ht="12.75" customHeight="1" hidden="1"/>
    <row r="14712" ht="12.75" customHeight="1" hidden="1"/>
    <row r="14713" ht="12.75" customHeight="1" hidden="1"/>
    <row r="14714" ht="12.75" customHeight="1" hidden="1"/>
    <row r="14715" ht="12.75" customHeight="1" hidden="1"/>
    <row r="14716" ht="12.75" customHeight="1" hidden="1"/>
    <row r="14717" ht="12.75" customHeight="1" hidden="1"/>
    <row r="14718" ht="12.75" customHeight="1" hidden="1"/>
    <row r="14719" ht="12.75" customHeight="1" hidden="1"/>
    <row r="14720" ht="12.75" customHeight="1" hidden="1"/>
    <row r="14721" ht="12.75" customHeight="1" hidden="1"/>
    <row r="14722" ht="12.75" customHeight="1" hidden="1"/>
    <row r="14723" ht="12.75" customHeight="1" hidden="1"/>
    <row r="14724" ht="12.75" customHeight="1" hidden="1"/>
    <row r="14725" ht="12.75" customHeight="1" hidden="1"/>
    <row r="14726" ht="12.75" customHeight="1" hidden="1"/>
    <row r="14727" ht="12.75" customHeight="1" hidden="1"/>
    <row r="14728" ht="12.75" customHeight="1" hidden="1"/>
    <row r="14729" ht="12.75" customHeight="1" hidden="1"/>
    <row r="14730" ht="12.75" customHeight="1" hidden="1"/>
    <row r="14731" ht="12.75" customHeight="1" hidden="1"/>
    <row r="14732" ht="12.75" customHeight="1" hidden="1"/>
    <row r="14733" ht="12.75" customHeight="1" hidden="1"/>
    <row r="14734" ht="12.75" customHeight="1" hidden="1"/>
    <row r="14735" ht="12.75" customHeight="1" hidden="1"/>
    <row r="14736" ht="12.75" customHeight="1" hidden="1"/>
    <row r="14737" ht="12.75" customHeight="1" hidden="1"/>
    <row r="14738" ht="12.75" customHeight="1" hidden="1"/>
    <row r="14739" ht="12.75" customHeight="1" hidden="1"/>
    <row r="14740" ht="12.75" customHeight="1" hidden="1"/>
    <row r="14741" ht="12.75" customHeight="1" hidden="1"/>
    <row r="14742" ht="12.75" customHeight="1" hidden="1"/>
    <row r="14743" ht="12.75" customHeight="1" hidden="1"/>
    <row r="14744" ht="12.75" customHeight="1" hidden="1"/>
    <row r="14745" ht="12.75" customHeight="1" hidden="1"/>
    <row r="14746" ht="12.75" customHeight="1" hidden="1"/>
    <row r="14747" ht="12.75" customHeight="1" hidden="1"/>
    <row r="14748" ht="12.75" customHeight="1" hidden="1"/>
    <row r="14749" ht="12.75" customHeight="1" hidden="1"/>
    <row r="14750" ht="12.75" customHeight="1" hidden="1"/>
    <row r="14751" ht="12.75" customHeight="1" hidden="1"/>
    <row r="14752" ht="12.75" customHeight="1" hidden="1"/>
    <row r="14753" ht="12.75" customHeight="1" hidden="1"/>
    <row r="14754" ht="12.75" customHeight="1" hidden="1"/>
    <row r="14755" ht="12.75" customHeight="1" hidden="1"/>
    <row r="14756" ht="12.75" customHeight="1" hidden="1"/>
    <row r="14757" ht="12.75" customHeight="1" hidden="1"/>
    <row r="14758" ht="12.75" customHeight="1" hidden="1"/>
    <row r="14759" ht="12.75" customHeight="1" hidden="1"/>
    <row r="14760" ht="12.75" customHeight="1" hidden="1"/>
    <row r="14761" ht="12.75" customHeight="1" hidden="1"/>
    <row r="14762" ht="12.75" customHeight="1" hidden="1"/>
    <row r="14763" ht="12.75" customHeight="1" hidden="1"/>
    <row r="14764" ht="12.75" customHeight="1" hidden="1"/>
    <row r="14765" ht="12.75" customHeight="1" hidden="1"/>
    <row r="14766" ht="12.75" customHeight="1" hidden="1"/>
    <row r="14767" ht="12.75" customHeight="1" hidden="1"/>
    <row r="14768" ht="12.75" customHeight="1" hidden="1"/>
    <row r="14769" ht="12.75" customHeight="1" hidden="1"/>
    <row r="14770" ht="12.75" customHeight="1" hidden="1"/>
    <row r="14771" ht="12.75" customHeight="1" hidden="1"/>
    <row r="14772" ht="12.75" customHeight="1" hidden="1"/>
    <row r="14773" ht="12.75" customHeight="1" hidden="1"/>
    <row r="14774" ht="12.75" customHeight="1" hidden="1"/>
    <row r="14775" ht="12.75" customHeight="1" hidden="1"/>
    <row r="14776" ht="12.75" customHeight="1" hidden="1"/>
    <row r="14777" ht="12.75" customHeight="1" hidden="1"/>
    <row r="14778" ht="12.75" customHeight="1" hidden="1"/>
    <row r="14779" ht="12.75" customHeight="1" hidden="1"/>
    <row r="14780" ht="12.75" customHeight="1" hidden="1"/>
    <row r="14781" ht="12.75" customHeight="1" hidden="1"/>
    <row r="14782" ht="12.75" customHeight="1" hidden="1"/>
    <row r="14783" ht="12.75" customHeight="1" hidden="1"/>
    <row r="14784" ht="12.75" customHeight="1" hidden="1"/>
    <row r="14785" ht="12.75" customHeight="1" hidden="1"/>
    <row r="14786" ht="12.75" customHeight="1" hidden="1"/>
    <row r="14787" ht="12.75" customHeight="1" hidden="1"/>
    <row r="14788" ht="12.75" customHeight="1" hidden="1"/>
    <row r="14789" ht="12.75" customHeight="1" hidden="1"/>
    <row r="14790" ht="12.75" customHeight="1" hidden="1"/>
    <row r="14791" ht="12.75" customHeight="1" hidden="1"/>
    <row r="14792" ht="12.75" customHeight="1" hidden="1"/>
    <row r="14793" ht="12.75" customHeight="1" hidden="1"/>
    <row r="14794" ht="12.75" customHeight="1" hidden="1"/>
    <row r="14795" ht="12.75" customHeight="1" hidden="1"/>
    <row r="14796" ht="12.75" customHeight="1" hidden="1"/>
    <row r="14797" ht="12.75" customHeight="1" hidden="1"/>
    <row r="14798" ht="12.75" customHeight="1" hidden="1"/>
    <row r="14799" ht="12.75" customHeight="1" hidden="1"/>
    <row r="14800" ht="12.75" customHeight="1" hidden="1"/>
    <row r="14801" ht="12.75" customHeight="1" hidden="1"/>
    <row r="14802" ht="12.75" customHeight="1" hidden="1"/>
    <row r="14803" ht="12.75" customHeight="1" hidden="1"/>
    <row r="14804" ht="12.75" customHeight="1" hidden="1"/>
    <row r="14805" ht="12.75" customHeight="1" hidden="1"/>
    <row r="14806" ht="12.75" customHeight="1" hidden="1"/>
    <row r="14807" ht="12.75" customHeight="1" hidden="1"/>
    <row r="14808" ht="12.75" customHeight="1" hidden="1"/>
    <row r="14809" ht="12.75" customHeight="1" hidden="1"/>
    <row r="14810" ht="12.75" customHeight="1" hidden="1"/>
    <row r="14811" ht="12.75" customHeight="1" hidden="1"/>
    <row r="14812" ht="12.75" customHeight="1" hidden="1"/>
    <row r="14813" ht="12.75" customHeight="1" hidden="1"/>
    <row r="14814" ht="12.75" customHeight="1" hidden="1"/>
    <row r="14815" ht="12.75" customHeight="1" hidden="1"/>
    <row r="14816" ht="12.75" customHeight="1" hidden="1"/>
    <row r="14817" ht="12.75" customHeight="1" hidden="1"/>
    <row r="14818" ht="12.75" customHeight="1" hidden="1"/>
    <row r="14819" ht="12.75" customHeight="1" hidden="1"/>
    <row r="14820" ht="12.75" customHeight="1" hidden="1"/>
    <row r="14821" ht="12.75" customHeight="1" hidden="1"/>
    <row r="14822" ht="12.75" customHeight="1" hidden="1"/>
    <row r="14823" ht="12.75" customHeight="1" hidden="1"/>
    <row r="14824" ht="12.75" customHeight="1" hidden="1"/>
    <row r="14825" ht="12.75" customHeight="1" hidden="1"/>
    <row r="14826" ht="12.75" customHeight="1" hidden="1"/>
    <row r="14827" ht="12.75" customHeight="1" hidden="1"/>
    <row r="14828" ht="12.75" customHeight="1" hidden="1"/>
    <row r="14829" ht="12.75" customHeight="1" hidden="1"/>
    <row r="14830" ht="12.75" customHeight="1" hidden="1"/>
    <row r="14831" ht="12.75" customHeight="1" hidden="1"/>
    <row r="14832" ht="12.75" customHeight="1" hidden="1"/>
    <row r="14833" ht="12.75" customHeight="1" hidden="1"/>
    <row r="14834" ht="12.75" customHeight="1" hidden="1"/>
    <row r="14835" ht="12.75" customHeight="1" hidden="1"/>
    <row r="14836" ht="12.75" customHeight="1" hidden="1"/>
    <row r="14837" ht="12.75" customHeight="1" hidden="1"/>
    <row r="14838" ht="12.75" customHeight="1" hidden="1"/>
    <row r="14839" ht="12.75" customHeight="1" hidden="1"/>
    <row r="14840" ht="12.75" customHeight="1" hidden="1"/>
    <row r="14841" ht="12.75" customHeight="1" hidden="1"/>
    <row r="14842" ht="12.75" customHeight="1" hidden="1"/>
    <row r="14843" ht="12.75" customHeight="1" hidden="1"/>
    <row r="14844" ht="12.75" customHeight="1" hidden="1"/>
    <row r="14845" ht="12.75" customHeight="1" hidden="1"/>
    <row r="14846" ht="12.75" customHeight="1" hidden="1"/>
    <row r="14847" ht="12.75" customHeight="1" hidden="1"/>
    <row r="14848" ht="12.75" customHeight="1" hidden="1"/>
    <row r="14849" ht="12.75" customHeight="1" hidden="1"/>
    <row r="14850" ht="12.75" customHeight="1" hidden="1"/>
    <row r="14851" ht="12.75" customHeight="1" hidden="1"/>
    <row r="14852" ht="12.75" customHeight="1" hidden="1"/>
    <row r="14853" ht="12.75" customHeight="1" hidden="1"/>
    <row r="14854" ht="12.75" customHeight="1" hidden="1"/>
    <row r="14855" ht="12.75" customHeight="1" hidden="1"/>
    <row r="14856" ht="12.75" customHeight="1" hidden="1"/>
    <row r="14857" ht="12.75" customHeight="1" hidden="1"/>
    <row r="14858" ht="12.75" customHeight="1" hidden="1"/>
    <row r="14859" ht="12.75" customHeight="1" hidden="1"/>
    <row r="14860" ht="12.75" customHeight="1" hidden="1"/>
    <row r="14861" ht="12.75" customHeight="1" hidden="1"/>
    <row r="14862" ht="12.75" customHeight="1" hidden="1"/>
    <row r="14863" ht="12.75" customHeight="1" hidden="1"/>
    <row r="14864" ht="12.75" customHeight="1" hidden="1"/>
    <row r="14865" ht="12.75" customHeight="1" hidden="1"/>
    <row r="14866" ht="12.75" customHeight="1" hidden="1"/>
    <row r="14867" ht="12.75" customHeight="1" hidden="1"/>
    <row r="14868" ht="12.75" customHeight="1" hidden="1"/>
    <row r="14869" ht="12.75" customHeight="1" hidden="1"/>
    <row r="14870" ht="12.75" customHeight="1" hidden="1"/>
    <row r="14871" ht="12.75" customHeight="1" hidden="1"/>
    <row r="14872" ht="12.75" customHeight="1" hidden="1"/>
    <row r="14873" ht="12.75" customHeight="1" hidden="1"/>
    <row r="14874" ht="12.75" customHeight="1" hidden="1"/>
    <row r="14875" ht="12.75" customHeight="1" hidden="1"/>
    <row r="14876" ht="12.75" customHeight="1" hidden="1"/>
    <row r="14877" ht="12.75" customHeight="1" hidden="1"/>
    <row r="14878" ht="12.75" customHeight="1" hidden="1"/>
    <row r="14879" ht="12.75" customHeight="1" hidden="1"/>
    <row r="14880" ht="12.75" customHeight="1" hidden="1"/>
    <row r="14881" ht="12.75" customHeight="1" hidden="1"/>
    <row r="14882" ht="12.75" customHeight="1" hidden="1"/>
    <row r="14883" ht="12.75" customHeight="1" hidden="1"/>
    <row r="14884" ht="12.75" customHeight="1" hidden="1"/>
    <row r="14885" ht="12.75" customHeight="1" hidden="1"/>
    <row r="14886" ht="12.75" customHeight="1" hidden="1"/>
    <row r="14887" ht="12.75" customHeight="1" hidden="1"/>
    <row r="14888" ht="12.75" customHeight="1" hidden="1"/>
    <row r="14889" ht="12.75" customHeight="1" hidden="1"/>
    <row r="14890" ht="12.75" customHeight="1" hidden="1"/>
    <row r="14891" ht="12.75" customHeight="1" hidden="1"/>
    <row r="14892" ht="12.75" customHeight="1" hidden="1"/>
    <row r="14893" ht="12.75" customHeight="1" hidden="1"/>
    <row r="14894" ht="12.75" customHeight="1" hidden="1"/>
    <row r="14895" ht="12.75" customHeight="1" hidden="1"/>
    <row r="14896" ht="12.75" customHeight="1" hidden="1"/>
    <row r="14897" ht="12.75" customHeight="1" hidden="1"/>
    <row r="14898" ht="12.75" customHeight="1" hidden="1"/>
    <row r="14899" ht="12.75" customHeight="1" hidden="1"/>
    <row r="14900" ht="12.75" customHeight="1" hidden="1"/>
    <row r="14901" ht="12.75" customHeight="1" hidden="1"/>
    <row r="14902" ht="12.75" customHeight="1" hidden="1"/>
    <row r="14903" ht="12.75" customHeight="1" hidden="1"/>
    <row r="14904" ht="12.75" customHeight="1" hidden="1"/>
    <row r="14905" ht="12.75" customHeight="1" hidden="1"/>
    <row r="14906" ht="12.75" customHeight="1" hidden="1"/>
    <row r="14907" ht="12.75" customHeight="1" hidden="1"/>
    <row r="14908" ht="12.75" customHeight="1" hidden="1"/>
    <row r="14909" ht="12.75" customHeight="1" hidden="1"/>
    <row r="14910" ht="12.75" customHeight="1" hidden="1"/>
    <row r="14911" ht="12.75" customHeight="1" hidden="1"/>
    <row r="14912" ht="12.75" customHeight="1" hidden="1"/>
    <row r="14913" ht="12.75" customHeight="1" hidden="1"/>
    <row r="14914" ht="12.75" customHeight="1" hidden="1"/>
    <row r="14915" ht="12.75" customHeight="1" hidden="1"/>
    <row r="14916" ht="12.75" customHeight="1" hidden="1"/>
    <row r="14917" ht="12.75" customHeight="1" hidden="1"/>
    <row r="14918" ht="12.75" customHeight="1" hidden="1"/>
    <row r="14919" ht="12.75" customHeight="1" hidden="1"/>
    <row r="14920" ht="12.75" customHeight="1" hidden="1"/>
    <row r="14921" ht="12.75" customHeight="1" hidden="1"/>
    <row r="14922" ht="12.75" customHeight="1" hidden="1"/>
    <row r="14923" ht="12.75" customHeight="1" hidden="1"/>
    <row r="14924" ht="12.75" customHeight="1" hidden="1"/>
    <row r="14925" ht="12.75" customHeight="1" hidden="1"/>
    <row r="14926" ht="12.75" customHeight="1" hidden="1"/>
    <row r="14927" ht="12.75" customHeight="1" hidden="1"/>
    <row r="14928" ht="12.75" customHeight="1" hidden="1"/>
    <row r="14929" ht="12.75" customHeight="1" hidden="1"/>
    <row r="14930" ht="12.75" customHeight="1" hidden="1"/>
    <row r="14931" ht="12.75" customHeight="1" hidden="1"/>
    <row r="14932" ht="12.75" customHeight="1" hidden="1"/>
    <row r="14933" ht="12.75" customHeight="1" hidden="1"/>
    <row r="14934" ht="12.75" customHeight="1" hidden="1"/>
    <row r="14935" ht="12.75" customHeight="1" hidden="1"/>
    <row r="14936" ht="12.75" customHeight="1" hidden="1"/>
    <row r="14937" ht="12.75" customHeight="1" hidden="1"/>
    <row r="14938" ht="12.75" customHeight="1" hidden="1"/>
    <row r="14939" ht="12.75" customHeight="1" hidden="1"/>
    <row r="14940" ht="12.75" customHeight="1" hidden="1"/>
    <row r="14941" ht="12.75" customHeight="1" hidden="1"/>
    <row r="14942" ht="12.75" customHeight="1" hidden="1"/>
    <row r="14943" ht="12.75" customHeight="1" hidden="1"/>
    <row r="14944" ht="12.75" customHeight="1" hidden="1"/>
    <row r="14945" ht="12.75" customHeight="1" hidden="1"/>
    <row r="14946" ht="12.75" customHeight="1" hidden="1"/>
    <row r="14947" ht="12.75" customHeight="1" hidden="1"/>
    <row r="14948" ht="12.75" customHeight="1" hidden="1"/>
    <row r="14949" ht="12.75" customHeight="1" hidden="1"/>
    <row r="14950" ht="12.75" customHeight="1" hidden="1"/>
    <row r="14951" ht="12.75" customHeight="1" hidden="1"/>
    <row r="14952" ht="12.75" customHeight="1" hidden="1"/>
    <row r="14953" ht="12.75" customHeight="1" hidden="1"/>
    <row r="14954" ht="12.75" customHeight="1" hidden="1"/>
    <row r="14955" ht="12.75" customHeight="1" hidden="1"/>
    <row r="14956" ht="12.75" customHeight="1" hidden="1"/>
    <row r="14957" ht="12.75" customHeight="1" hidden="1"/>
    <row r="14958" ht="12.75" customHeight="1" hidden="1"/>
    <row r="14959" ht="12.75" customHeight="1" hidden="1"/>
    <row r="14960" ht="12.75" customHeight="1" hidden="1"/>
    <row r="14961" ht="12.75" customHeight="1" hidden="1"/>
    <row r="14962" ht="12.75" customHeight="1" hidden="1"/>
    <row r="14963" ht="12.75" customHeight="1" hidden="1"/>
    <row r="14964" ht="12.75" customHeight="1" hidden="1"/>
    <row r="14965" ht="12.75" customHeight="1" hidden="1"/>
    <row r="14966" ht="12.75" customHeight="1" hidden="1"/>
    <row r="14967" ht="12.75" customHeight="1" hidden="1"/>
    <row r="14968" ht="12.75" customHeight="1" hidden="1"/>
    <row r="14969" ht="12.75" customHeight="1" hidden="1"/>
    <row r="14970" ht="12.75" customHeight="1" hidden="1"/>
    <row r="14971" ht="12.75" customHeight="1" hidden="1"/>
    <row r="14972" ht="12.75" customHeight="1" hidden="1"/>
    <row r="14973" ht="12.75" customHeight="1" hidden="1"/>
    <row r="14974" ht="12.75" customHeight="1" hidden="1"/>
    <row r="14975" ht="12.75" customHeight="1" hidden="1"/>
    <row r="14976" ht="12.75" customHeight="1" hidden="1"/>
    <row r="14977" ht="12.75" customHeight="1" hidden="1"/>
    <row r="14978" ht="12.75" customHeight="1" hidden="1"/>
    <row r="14979" ht="12.75" customHeight="1" hidden="1"/>
    <row r="14980" ht="12.75" customHeight="1" hidden="1"/>
    <row r="14981" ht="12.75" customHeight="1" hidden="1"/>
    <row r="14982" ht="12.75" customHeight="1" hidden="1"/>
    <row r="14983" ht="12.75" customHeight="1" hidden="1"/>
    <row r="14984" ht="12.75" customHeight="1" hidden="1"/>
    <row r="14985" ht="12.75" customHeight="1" hidden="1"/>
    <row r="14986" ht="12.75" customHeight="1" hidden="1"/>
    <row r="14987" ht="12.75" customHeight="1" hidden="1"/>
    <row r="14988" ht="12.75" customHeight="1" hidden="1"/>
    <row r="14989" ht="12.75" customHeight="1" hidden="1"/>
    <row r="14990" ht="12.75" customHeight="1" hidden="1"/>
    <row r="14991" ht="12.75" customHeight="1" hidden="1"/>
    <row r="14992" ht="12.75" customHeight="1" hidden="1"/>
    <row r="14993" ht="12.75" customHeight="1" hidden="1"/>
    <row r="14994" ht="12.75" customHeight="1" hidden="1"/>
    <row r="14995" ht="12.75" customHeight="1" hidden="1"/>
    <row r="14996" ht="12.75" customHeight="1" hidden="1"/>
    <row r="14997" ht="12.75" customHeight="1" hidden="1"/>
    <row r="14998" ht="12.75" customHeight="1" hidden="1"/>
    <row r="14999" ht="12.75" customHeight="1" hidden="1"/>
    <row r="15000" ht="12.75" customHeight="1" hidden="1"/>
    <row r="15001" ht="12.75" customHeight="1" hidden="1"/>
    <row r="15002" ht="12.75" customHeight="1" hidden="1"/>
    <row r="15003" ht="12.75" customHeight="1" hidden="1"/>
    <row r="15004" ht="12.75" customHeight="1" hidden="1"/>
    <row r="15005" ht="12.75" customHeight="1" hidden="1"/>
    <row r="15006" ht="12.75" customHeight="1" hidden="1"/>
    <row r="15007" ht="12.75" customHeight="1" hidden="1"/>
    <row r="15008" ht="12.75" customHeight="1" hidden="1"/>
    <row r="15009" ht="12.75" customHeight="1" hidden="1"/>
    <row r="15010" ht="12.75" customHeight="1" hidden="1"/>
    <row r="15011" ht="12.75" customHeight="1" hidden="1"/>
    <row r="15012" ht="12.75" customHeight="1" hidden="1"/>
    <row r="15013" ht="12.75" customHeight="1" hidden="1"/>
    <row r="15014" ht="12.75" customHeight="1" hidden="1"/>
    <row r="15015" ht="12.75" customHeight="1" hidden="1"/>
    <row r="15016" ht="12.75" customHeight="1" hidden="1"/>
    <row r="15017" ht="12.75" customHeight="1" hidden="1"/>
    <row r="15018" ht="12.75" customHeight="1" hidden="1"/>
    <row r="15019" ht="12.75" customHeight="1" hidden="1"/>
    <row r="15020" ht="12.75" customHeight="1" hidden="1"/>
    <row r="15021" ht="12.75" customHeight="1" hidden="1"/>
    <row r="15022" ht="12.75" customHeight="1" hidden="1"/>
    <row r="15023" ht="12.75" customHeight="1" hidden="1"/>
    <row r="15024" ht="12.75" customHeight="1" hidden="1"/>
    <row r="15025" ht="12.75" customHeight="1" hidden="1"/>
    <row r="15026" ht="12.75" customHeight="1" hidden="1"/>
    <row r="15027" ht="12.75" customHeight="1" hidden="1"/>
    <row r="15028" ht="12.75" customHeight="1" hidden="1"/>
    <row r="15029" ht="12.75" customHeight="1" hidden="1"/>
    <row r="15030" ht="12.75" customHeight="1" hidden="1"/>
    <row r="15031" ht="12.75" customHeight="1" hidden="1"/>
    <row r="15032" ht="12.75" customHeight="1" hidden="1"/>
    <row r="15033" ht="12.75" customHeight="1" hidden="1"/>
    <row r="15034" ht="12.75" customHeight="1" hidden="1"/>
    <row r="15035" ht="12.75" customHeight="1" hidden="1"/>
    <row r="15036" ht="12.75" customHeight="1" hidden="1"/>
    <row r="15037" ht="12.75" customHeight="1" hidden="1"/>
    <row r="15038" ht="12.75" customHeight="1" hidden="1"/>
    <row r="15039" ht="12.75" customHeight="1" hidden="1"/>
    <row r="15040" ht="12.75" customHeight="1" hidden="1"/>
    <row r="15041" ht="12.75" customHeight="1" hidden="1"/>
    <row r="15042" ht="12.75" customHeight="1" hidden="1"/>
    <row r="15043" ht="12.75" customHeight="1" hidden="1"/>
    <row r="15044" ht="12.75" customHeight="1" hidden="1"/>
    <row r="15045" ht="12.75" customHeight="1" hidden="1"/>
    <row r="15046" ht="12.75" customHeight="1" hidden="1"/>
    <row r="15047" ht="12.75" customHeight="1" hidden="1"/>
    <row r="15048" ht="12.75" customHeight="1" hidden="1"/>
    <row r="15049" ht="12.75" customHeight="1" hidden="1"/>
    <row r="15050" ht="12.75" customHeight="1" hidden="1"/>
    <row r="15051" ht="12.75" customHeight="1" hidden="1"/>
    <row r="15052" ht="12.75" customHeight="1" hidden="1"/>
    <row r="15053" ht="12.75" customHeight="1" hidden="1"/>
    <row r="15054" ht="12.75" customHeight="1" hidden="1"/>
    <row r="15055" ht="12.75" customHeight="1" hidden="1"/>
    <row r="15056" ht="12.75" customHeight="1" hidden="1"/>
    <row r="15057" ht="12.75" customHeight="1" hidden="1"/>
    <row r="15058" ht="12.75" customHeight="1" hidden="1"/>
    <row r="15059" ht="12.75" customHeight="1" hidden="1"/>
    <row r="15060" ht="12.75" customHeight="1" hidden="1"/>
    <row r="15061" ht="12.75" customHeight="1" hidden="1"/>
    <row r="15062" ht="12.75" customHeight="1" hidden="1"/>
    <row r="15063" ht="12.75" customHeight="1" hidden="1"/>
    <row r="15064" ht="12.75" customHeight="1" hidden="1"/>
    <row r="15065" ht="12.75" customHeight="1" hidden="1"/>
    <row r="15066" ht="12.75" customHeight="1" hidden="1"/>
    <row r="15067" ht="12.75" customHeight="1" hidden="1"/>
    <row r="15068" ht="12.75" customHeight="1" hidden="1"/>
    <row r="15069" ht="12.75" customHeight="1" hidden="1"/>
    <row r="15070" ht="12.75" customHeight="1" hidden="1"/>
    <row r="15071" ht="12.75" customHeight="1" hidden="1"/>
    <row r="15072" ht="12.75" customHeight="1" hidden="1"/>
    <row r="15073" ht="12.75" customHeight="1" hidden="1"/>
    <row r="15074" ht="12.75" customHeight="1" hidden="1"/>
    <row r="15075" ht="12.75" customHeight="1" hidden="1"/>
    <row r="15076" ht="12.75" customHeight="1" hidden="1"/>
    <row r="15077" ht="12.75" customHeight="1" hidden="1"/>
    <row r="15078" ht="12.75" customHeight="1" hidden="1"/>
    <row r="15079" ht="12.75" customHeight="1" hidden="1"/>
    <row r="15080" ht="12.75" customHeight="1" hidden="1"/>
    <row r="15081" ht="12.75" customHeight="1" hidden="1"/>
    <row r="15082" ht="12.75" customHeight="1" hidden="1"/>
    <row r="15083" ht="12.75" customHeight="1" hidden="1"/>
    <row r="15084" ht="12.75" customHeight="1" hidden="1"/>
    <row r="15085" ht="12.75" customHeight="1" hidden="1"/>
    <row r="15086" ht="12.75" customHeight="1" hidden="1"/>
    <row r="15087" ht="12.75" customHeight="1" hidden="1"/>
    <row r="15088" ht="12.75" customHeight="1" hidden="1"/>
    <row r="15089" ht="12.75" customHeight="1" hidden="1"/>
    <row r="15090" ht="12.75" customHeight="1" hidden="1"/>
    <row r="15091" ht="12.75" customHeight="1" hidden="1"/>
    <row r="15092" ht="12.75" customHeight="1" hidden="1"/>
    <row r="15093" ht="12.75" customHeight="1" hidden="1"/>
    <row r="15094" ht="12.75" customHeight="1" hidden="1"/>
    <row r="15095" ht="12.75" customHeight="1" hidden="1"/>
    <row r="15096" ht="12.75" customHeight="1" hidden="1"/>
    <row r="15097" ht="12.75" customHeight="1" hidden="1"/>
    <row r="15098" ht="12.75" customHeight="1" hidden="1"/>
    <row r="15099" ht="12.75" customHeight="1" hidden="1"/>
    <row r="15100" ht="12.75" customHeight="1" hidden="1"/>
    <row r="15101" ht="12.75" customHeight="1" hidden="1"/>
    <row r="15102" ht="12.75" customHeight="1" hidden="1"/>
    <row r="15103" ht="12.75" customHeight="1" hidden="1"/>
    <row r="15104" ht="12.75" customHeight="1" hidden="1"/>
    <row r="15105" ht="12.75" customHeight="1" hidden="1"/>
    <row r="15106" ht="12.75" customHeight="1" hidden="1"/>
    <row r="15107" ht="12.75" customHeight="1" hidden="1"/>
    <row r="15108" ht="12.75" customHeight="1" hidden="1"/>
    <row r="15109" ht="12.75" customHeight="1" hidden="1"/>
    <row r="15110" ht="12.75" customHeight="1" hidden="1"/>
    <row r="15111" ht="12.75" customHeight="1" hidden="1"/>
    <row r="15112" ht="12.75" customHeight="1" hidden="1"/>
    <row r="15113" ht="12.75" customHeight="1" hidden="1"/>
    <row r="15114" ht="12.75" customHeight="1" hidden="1"/>
    <row r="15115" ht="12.75" customHeight="1" hidden="1"/>
    <row r="15116" ht="12.75" customHeight="1" hidden="1"/>
    <row r="15117" ht="12.75" customHeight="1" hidden="1"/>
    <row r="15118" ht="12.75" customHeight="1" hidden="1"/>
    <row r="15119" ht="12.75" customHeight="1" hidden="1"/>
    <row r="15120" ht="12.75" customHeight="1" hidden="1"/>
    <row r="15121" ht="12.75" customHeight="1" hidden="1"/>
    <row r="15122" ht="12.75" customHeight="1" hidden="1"/>
    <row r="15123" ht="12.75" customHeight="1" hidden="1"/>
    <row r="15124" ht="12.75" customHeight="1" hidden="1"/>
    <row r="15125" ht="12.75" customHeight="1" hidden="1"/>
    <row r="15126" ht="12.75" customHeight="1" hidden="1"/>
    <row r="15127" ht="12.75" customHeight="1" hidden="1"/>
    <row r="15128" ht="12.75" customHeight="1" hidden="1"/>
    <row r="15129" ht="12.75" customHeight="1" hidden="1"/>
    <row r="15130" ht="12.75" customHeight="1" hidden="1"/>
    <row r="15131" ht="12.75" customHeight="1" hidden="1"/>
    <row r="15132" ht="12.75" customHeight="1" hidden="1"/>
    <row r="15133" ht="12.75" customHeight="1" hidden="1"/>
    <row r="15134" ht="12.75" customHeight="1" hidden="1"/>
    <row r="15135" ht="12.75" customHeight="1" hidden="1"/>
    <row r="15136" ht="12.75" customHeight="1" hidden="1"/>
    <row r="15137" ht="12.75" customHeight="1" hidden="1"/>
    <row r="15138" ht="12.75" customHeight="1" hidden="1"/>
    <row r="15139" ht="12.75" customHeight="1" hidden="1"/>
    <row r="15140" ht="12.75" customHeight="1" hidden="1"/>
    <row r="15141" ht="12.75" customHeight="1" hidden="1"/>
    <row r="15142" ht="12.75" customHeight="1" hidden="1"/>
    <row r="15143" ht="12.75" customHeight="1" hidden="1"/>
    <row r="15144" ht="12.75" customHeight="1" hidden="1"/>
    <row r="15145" ht="12.75" customHeight="1" hidden="1"/>
    <row r="15146" ht="12.75" customHeight="1" hidden="1"/>
    <row r="15147" ht="12.75" customHeight="1" hidden="1"/>
    <row r="15148" ht="12.75" customHeight="1" hidden="1"/>
    <row r="15149" ht="12.75" customHeight="1" hidden="1"/>
    <row r="15150" ht="12.75" customHeight="1" hidden="1"/>
    <row r="15151" ht="12.75" customHeight="1" hidden="1"/>
    <row r="15152" ht="12.75" customHeight="1" hidden="1"/>
    <row r="15153" ht="12.75" customHeight="1" hidden="1"/>
    <row r="15154" ht="12.75" customHeight="1" hidden="1"/>
    <row r="15155" ht="12.75" customHeight="1" hidden="1"/>
    <row r="15156" ht="12.75" customHeight="1" hidden="1"/>
    <row r="15157" ht="12.75" customHeight="1" hidden="1"/>
    <row r="15158" ht="12.75" customHeight="1" hidden="1"/>
    <row r="15159" ht="12.75" customHeight="1" hidden="1"/>
    <row r="15160" ht="12.75" customHeight="1" hidden="1"/>
    <row r="15161" ht="12.75" customHeight="1" hidden="1"/>
    <row r="15162" ht="12.75" customHeight="1" hidden="1"/>
    <row r="15163" ht="12.75" customHeight="1" hidden="1"/>
    <row r="15164" ht="12.75" customHeight="1" hidden="1"/>
    <row r="15165" ht="12.75" customHeight="1" hidden="1"/>
    <row r="15166" ht="12.75" customHeight="1" hidden="1"/>
    <row r="15167" ht="12.75" customHeight="1" hidden="1"/>
    <row r="15168" ht="12.75" customHeight="1" hidden="1"/>
    <row r="15169" ht="12.75" customHeight="1" hidden="1"/>
    <row r="15170" ht="12.75" customHeight="1" hidden="1"/>
    <row r="15171" ht="12.75" customHeight="1" hidden="1"/>
    <row r="15172" ht="12.75" customHeight="1" hidden="1"/>
    <row r="15173" ht="12.75" customHeight="1" hidden="1"/>
    <row r="15174" ht="12.75" customHeight="1" hidden="1"/>
    <row r="15175" ht="12.75" customHeight="1" hidden="1"/>
    <row r="15176" ht="12.75" customHeight="1" hidden="1"/>
    <row r="15177" ht="12.75" customHeight="1" hidden="1"/>
    <row r="15178" ht="12.75" customHeight="1" hidden="1"/>
    <row r="15179" ht="12.75" customHeight="1" hidden="1"/>
    <row r="15180" ht="12.75" customHeight="1" hidden="1"/>
    <row r="15181" ht="12.75" customHeight="1" hidden="1"/>
    <row r="15182" ht="12.75" customHeight="1" hidden="1"/>
    <row r="15183" ht="12.75" customHeight="1" hidden="1"/>
    <row r="15184" ht="12.75" customHeight="1" hidden="1"/>
    <row r="15185" ht="12.75" customHeight="1" hidden="1"/>
    <row r="15186" ht="12.75" customHeight="1" hidden="1"/>
    <row r="15187" ht="12.75" customHeight="1" hidden="1"/>
    <row r="15188" ht="12.75" customHeight="1" hidden="1"/>
    <row r="15189" ht="12.75" customHeight="1" hidden="1"/>
    <row r="15190" ht="12.75" customHeight="1" hidden="1"/>
    <row r="15191" ht="12.75" customHeight="1" hidden="1"/>
    <row r="15192" ht="12.75" customHeight="1" hidden="1"/>
    <row r="15193" ht="12.75" customHeight="1" hidden="1"/>
    <row r="15194" ht="12.75" customHeight="1" hidden="1"/>
    <row r="15195" ht="12.75" customHeight="1" hidden="1"/>
    <row r="15196" ht="12.75" customHeight="1" hidden="1"/>
    <row r="15197" ht="12.75" customHeight="1" hidden="1"/>
    <row r="15198" ht="12.75" customHeight="1" hidden="1"/>
    <row r="15199" ht="12.75" customHeight="1" hidden="1"/>
    <row r="15200" ht="12.75" customHeight="1" hidden="1"/>
    <row r="15201" ht="12.75" customHeight="1" hidden="1"/>
    <row r="15202" ht="12.75" customHeight="1" hidden="1"/>
    <row r="15203" ht="12.75" customHeight="1" hidden="1"/>
    <row r="15204" ht="12.75" customHeight="1" hidden="1"/>
    <row r="15205" ht="12.75" customHeight="1" hidden="1"/>
    <row r="15206" ht="12.75" customHeight="1" hidden="1"/>
    <row r="15207" ht="12.75" customHeight="1" hidden="1"/>
    <row r="15208" ht="12.75" customHeight="1" hidden="1"/>
    <row r="15209" ht="12.75" customHeight="1" hidden="1"/>
    <row r="15210" ht="12.75" customHeight="1" hidden="1"/>
    <row r="15211" ht="12.75" customHeight="1" hidden="1"/>
    <row r="15212" ht="12.75" customHeight="1" hidden="1"/>
    <row r="15213" ht="12.75" customHeight="1" hidden="1"/>
    <row r="15214" ht="12.75" customHeight="1" hidden="1"/>
    <row r="15215" ht="12.75" customHeight="1" hidden="1"/>
    <row r="15216" ht="12.75" customHeight="1" hidden="1"/>
    <row r="15217" ht="12.75" customHeight="1" hidden="1"/>
    <row r="15218" ht="12.75" customHeight="1" hidden="1"/>
    <row r="15219" ht="12.75" customHeight="1" hidden="1"/>
    <row r="15220" ht="12.75" customHeight="1" hidden="1"/>
    <row r="15221" ht="12.75" customHeight="1" hidden="1"/>
    <row r="15222" ht="12.75" customHeight="1" hidden="1"/>
    <row r="15223" ht="12.75" customHeight="1" hidden="1"/>
    <row r="15224" ht="12.75" customHeight="1" hidden="1"/>
    <row r="15225" ht="12.75" customHeight="1" hidden="1"/>
    <row r="15226" ht="12.75" customHeight="1" hidden="1"/>
    <row r="15227" ht="12.75" customHeight="1" hidden="1"/>
    <row r="15228" ht="12.75" customHeight="1" hidden="1"/>
    <row r="15229" ht="12.75" customHeight="1" hidden="1"/>
    <row r="15230" ht="12.75" customHeight="1" hidden="1"/>
    <row r="15231" ht="12.75" customHeight="1" hidden="1"/>
    <row r="15232" ht="12.75" customHeight="1" hidden="1"/>
    <row r="15233" ht="12.75" customHeight="1" hidden="1"/>
    <row r="15234" ht="12.75" customHeight="1" hidden="1"/>
    <row r="15235" ht="12.75" customHeight="1" hidden="1"/>
    <row r="15236" ht="12.75" customHeight="1" hidden="1"/>
    <row r="15237" ht="12.75" customHeight="1" hidden="1"/>
    <row r="15238" ht="12.75" customHeight="1" hidden="1"/>
    <row r="15239" ht="12.75" customHeight="1" hidden="1"/>
    <row r="15240" ht="12.75" customHeight="1" hidden="1"/>
    <row r="15241" ht="12.75" customHeight="1" hidden="1"/>
    <row r="15242" ht="12.75" customHeight="1" hidden="1"/>
    <row r="15243" ht="12.75" customHeight="1" hidden="1"/>
    <row r="15244" ht="12.75" customHeight="1" hidden="1"/>
    <row r="15245" ht="12.75" customHeight="1" hidden="1"/>
    <row r="15246" ht="12.75" customHeight="1" hidden="1"/>
    <row r="15247" ht="12.75" customHeight="1" hidden="1"/>
    <row r="15248" ht="12.75" customHeight="1" hidden="1"/>
    <row r="15249" ht="12.75" customHeight="1" hidden="1"/>
    <row r="15250" ht="12.75" customHeight="1" hidden="1"/>
    <row r="15251" ht="12.75" customHeight="1" hidden="1"/>
    <row r="15252" ht="12.75" customHeight="1" hidden="1"/>
    <row r="15253" ht="12.75" customHeight="1" hidden="1"/>
    <row r="15254" ht="12.75" customHeight="1" hidden="1"/>
    <row r="15255" ht="12.75" customHeight="1" hidden="1"/>
    <row r="15256" ht="12.75" customHeight="1" hidden="1"/>
    <row r="15257" ht="12.75" customHeight="1" hidden="1"/>
    <row r="15258" ht="12.75" customHeight="1" hidden="1"/>
    <row r="15259" ht="12.75" customHeight="1" hidden="1"/>
    <row r="15260" ht="12.75" customHeight="1" hidden="1"/>
    <row r="15261" ht="12.75" customHeight="1" hidden="1"/>
    <row r="15262" ht="12.75" customHeight="1" hidden="1"/>
    <row r="15263" ht="12.75" customHeight="1" hidden="1"/>
    <row r="15264" ht="12.75" customHeight="1" hidden="1"/>
    <row r="15265" ht="12.75" customHeight="1" hidden="1"/>
    <row r="15266" ht="12.75" customHeight="1" hidden="1"/>
    <row r="15267" ht="12.75" customHeight="1" hidden="1"/>
    <row r="15268" ht="12.75" customHeight="1" hidden="1"/>
    <row r="15269" ht="12.75" customHeight="1" hidden="1"/>
    <row r="15270" ht="12.75" customHeight="1" hidden="1"/>
    <row r="15271" ht="12.75" customHeight="1" hidden="1"/>
    <row r="15272" ht="12.75" customHeight="1" hidden="1"/>
    <row r="15273" ht="12.75" customHeight="1" hidden="1"/>
    <row r="15274" ht="12.75" customHeight="1" hidden="1"/>
    <row r="15275" ht="12.75" customHeight="1" hidden="1"/>
    <row r="15276" ht="12.75" customHeight="1" hidden="1"/>
    <row r="15277" ht="12.75" customHeight="1" hidden="1"/>
    <row r="15278" ht="12.75" customHeight="1" hidden="1"/>
    <row r="15279" ht="12.75" customHeight="1" hidden="1"/>
    <row r="15280" ht="12.75" customHeight="1" hidden="1"/>
    <row r="15281" ht="12.75" customHeight="1" hidden="1"/>
    <row r="15282" ht="12.75" customHeight="1" hidden="1"/>
    <row r="15283" ht="12.75" customHeight="1" hidden="1"/>
    <row r="15284" ht="12.75" customHeight="1" hidden="1"/>
    <row r="15285" ht="12.75" customHeight="1" hidden="1"/>
    <row r="15286" ht="12.75" customHeight="1" hidden="1"/>
    <row r="15287" ht="12.75" customHeight="1" hidden="1"/>
    <row r="15288" ht="12.75" customHeight="1" hidden="1"/>
    <row r="15289" ht="12.75" customHeight="1" hidden="1"/>
    <row r="15290" ht="12.75" customHeight="1" hidden="1"/>
    <row r="15291" ht="12.75" customHeight="1" hidden="1"/>
    <row r="15292" ht="12.75" customHeight="1" hidden="1"/>
    <row r="15293" ht="12.75" customHeight="1" hidden="1"/>
    <row r="15294" ht="12.75" customHeight="1" hidden="1"/>
    <row r="15295" ht="12.75" customHeight="1" hidden="1"/>
    <row r="15296" ht="12.75" customHeight="1" hidden="1"/>
    <row r="15297" ht="12.75" customHeight="1" hidden="1"/>
    <row r="15298" ht="12.75" customHeight="1" hidden="1"/>
    <row r="15299" ht="12.75" customHeight="1" hidden="1"/>
    <row r="15300" ht="12.75" customHeight="1" hidden="1"/>
    <row r="15301" ht="12.75" customHeight="1" hidden="1"/>
    <row r="15302" ht="12.75" customHeight="1" hidden="1"/>
    <row r="15303" ht="12.75" customHeight="1" hidden="1"/>
    <row r="15304" ht="12.75" customHeight="1" hidden="1"/>
    <row r="15305" ht="12.75" customHeight="1" hidden="1"/>
    <row r="15306" ht="12.75" customHeight="1" hidden="1"/>
    <row r="15307" ht="12.75" customHeight="1" hidden="1"/>
    <row r="15308" ht="12.75" customHeight="1" hidden="1"/>
    <row r="15309" ht="12.75" customHeight="1" hidden="1"/>
    <row r="15310" ht="12.75" customHeight="1" hidden="1"/>
    <row r="15311" ht="12.75" customHeight="1" hidden="1"/>
    <row r="15312" ht="12.75" customHeight="1" hidden="1"/>
    <row r="15313" ht="12.75" customHeight="1" hidden="1"/>
    <row r="15314" ht="12.75" customHeight="1" hidden="1"/>
    <row r="15315" ht="12.75" customHeight="1" hidden="1"/>
    <row r="15316" ht="12.75" customHeight="1" hidden="1"/>
    <row r="15317" ht="12.75" customHeight="1" hidden="1"/>
    <row r="15318" ht="12.75" customHeight="1" hidden="1"/>
    <row r="15319" ht="12.75" customHeight="1" hidden="1"/>
    <row r="15320" ht="12.75" customHeight="1" hidden="1"/>
    <row r="15321" ht="12.75" customHeight="1" hidden="1"/>
    <row r="15322" ht="12.75" customHeight="1" hidden="1"/>
    <row r="15323" ht="12.75" customHeight="1" hidden="1"/>
    <row r="15324" ht="12.75" customHeight="1" hidden="1"/>
    <row r="15325" ht="12.75" customHeight="1" hidden="1"/>
    <row r="15326" ht="12.75" customHeight="1" hidden="1"/>
    <row r="15327" ht="12.75" customHeight="1" hidden="1"/>
    <row r="15328" ht="12.75" customHeight="1" hidden="1"/>
    <row r="15329" ht="12.75" customHeight="1" hidden="1"/>
    <row r="15330" ht="12.75" customHeight="1" hidden="1"/>
    <row r="15331" ht="12.75" customHeight="1" hidden="1"/>
    <row r="15332" ht="12.75" customHeight="1" hidden="1"/>
    <row r="15333" ht="12.75" customHeight="1" hidden="1"/>
    <row r="15334" ht="12.75" customHeight="1" hidden="1"/>
    <row r="15335" ht="12.75" customHeight="1" hidden="1"/>
    <row r="15336" ht="12.75" customHeight="1" hidden="1"/>
    <row r="15337" ht="12.75" customHeight="1" hidden="1"/>
    <row r="15338" ht="12.75" customHeight="1" hidden="1"/>
    <row r="15339" ht="12.75" customHeight="1" hidden="1"/>
    <row r="15340" ht="12.75" customHeight="1" hidden="1"/>
    <row r="15341" ht="12.75" customHeight="1" hidden="1"/>
    <row r="15342" ht="12.75" customHeight="1" hidden="1"/>
    <row r="15343" ht="12.75" customHeight="1" hidden="1"/>
    <row r="15344" ht="12.75" customHeight="1" hidden="1"/>
    <row r="15345" ht="12.75" customHeight="1" hidden="1"/>
    <row r="15346" ht="12.75" customHeight="1" hidden="1"/>
    <row r="15347" ht="12.75" customHeight="1" hidden="1"/>
    <row r="15348" ht="12.75" customHeight="1" hidden="1"/>
    <row r="15349" ht="12.75" customHeight="1" hidden="1"/>
    <row r="15350" ht="12.75" customHeight="1" hidden="1"/>
    <row r="15351" ht="12.75" customHeight="1" hidden="1"/>
    <row r="15352" ht="12.75" customHeight="1" hidden="1"/>
    <row r="15353" ht="12.75" customHeight="1" hidden="1"/>
    <row r="15354" ht="12.75" customHeight="1" hidden="1"/>
    <row r="15355" ht="12.75" customHeight="1" hidden="1"/>
    <row r="15356" ht="12.75" customHeight="1" hidden="1"/>
    <row r="15357" ht="12.75" customHeight="1" hidden="1"/>
    <row r="15358" ht="12.75" customHeight="1" hidden="1"/>
    <row r="15359" ht="12.75" customHeight="1" hidden="1"/>
    <row r="15360" ht="12.75" customHeight="1" hidden="1"/>
    <row r="15361" ht="12.75" customHeight="1" hidden="1"/>
    <row r="15362" ht="12.75" customHeight="1" hidden="1"/>
    <row r="15363" ht="12.75" customHeight="1" hidden="1"/>
    <row r="15364" ht="12.75" customHeight="1" hidden="1"/>
    <row r="15365" ht="12.75" customHeight="1" hidden="1"/>
    <row r="15366" ht="12.75" customHeight="1" hidden="1"/>
    <row r="15367" ht="12.75" customHeight="1" hidden="1"/>
    <row r="15368" ht="12.75" customHeight="1" hidden="1"/>
    <row r="15369" ht="12.75" customHeight="1" hidden="1"/>
    <row r="15370" ht="12.75" customHeight="1" hidden="1"/>
    <row r="15371" ht="12.75" customHeight="1" hidden="1"/>
    <row r="15372" ht="12.75" customHeight="1" hidden="1"/>
    <row r="15373" ht="12.75" customHeight="1" hidden="1"/>
    <row r="15374" ht="12.75" customHeight="1" hidden="1"/>
    <row r="15375" ht="12.75" customHeight="1" hidden="1"/>
    <row r="15376" ht="12.75" customHeight="1" hidden="1"/>
    <row r="15377" ht="12.75" customHeight="1" hidden="1"/>
    <row r="15378" ht="12.75" customHeight="1" hidden="1"/>
    <row r="15379" ht="12.75" customHeight="1" hidden="1"/>
    <row r="15380" ht="12.75" customHeight="1" hidden="1"/>
    <row r="15381" ht="12.75" customHeight="1" hidden="1"/>
    <row r="15382" ht="12.75" customHeight="1" hidden="1"/>
    <row r="15383" ht="12.75" customHeight="1" hidden="1"/>
    <row r="15384" ht="12.75" customHeight="1" hidden="1"/>
    <row r="15385" ht="12.75" customHeight="1" hidden="1"/>
    <row r="15386" ht="12.75" customHeight="1" hidden="1"/>
    <row r="15387" ht="12.75" customHeight="1" hidden="1"/>
    <row r="15388" ht="12.75" customHeight="1" hidden="1"/>
    <row r="15389" ht="12.75" customHeight="1" hidden="1"/>
    <row r="15390" ht="12.75" customHeight="1" hidden="1"/>
    <row r="15391" ht="12.75" customHeight="1" hidden="1"/>
    <row r="15392" ht="12.75" customHeight="1" hidden="1"/>
    <row r="15393" ht="12.75" customHeight="1" hidden="1"/>
    <row r="15394" ht="12.75" customHeight="1" hidden="1"/>
    <row r="15395" ht="12.75" customHeight="1" hidden="1"/>
    <row r="15396" ht="12.75" customHeight="1" hidden="1"/>
    <row r="15397" ht="12.75" customHeight="1" hidden="1"/>
    <row r="15398" ht="12.75" customHeight="1" hidden="1"/>
    <row r="15399" ht="12.75" customHeight="1" hidden="1"/>
    <row r="15400" ht="12.75" customHeight="1" hidden="1"/>
    <row r="15401" ht="12.75" customHeight="1" hidden="1"/>
    <row r="15402" ht="12.75" customHeight="1" hidden="1"/>
    <row r="15403" ht="12.75" customHeight="1" hidden="1"/>
    <row r="15404" ht="12.75" customHeight="1" hidden="1"/>
    <row r="15405" ht="12.75" customHeight="1" hidden="1"/>
    <row r="15406" ht="12.75" customHeight="1" hidden="1"/>
    <row r="15407" ht="12.75" customHeight="1" hidden="1"/>
    <row r="15408" ht="12.75" customHeight="1" hidden="1"/>
    <row r="15409" ht="12.75" customHeight="1" hidden="1"/>
    <row r="15410" ht="12.75" customHeight="1" hidden="1"/>
    <row r="15411" ht="12.75" customHeight="1" hidden="1"/>
    <row r="15412" ht="12.75" customHeight="1" hidden="1"/>
    <row r="15413" ht="12.75" customHeight="1" hidden="1"/>
    <row r="15414" ht="12.75" customHeight="1" hidden="1"/>
    <row r="15415" ht="12.75" customHeight="1" hidden="1"/>
    <row r="15416" ht="12.75" customHeight="1" hidden="1"/>
    <row r="15417" ht="12.75" customHeight="1" hidden="1"/>
    <row r="15418" ht="12.75" customHeight="1" hidden="1"/>
    <row r="15419" ht="12.75" customHeight="1" hidden="1"/>
    <row r="15420" ht="12.75" customHeight="1" hidden="1"/>
    <row r="15421" ht="12.75" customHeight="1" hidden="1"/>
    <row r="15422" ht="12.75" customHeight="1" hidden="1"/>
    <row r="15423" ht="12.75" customHeight="1" hidden="1"/>
    <row r="15424" ht="12.75" customHeight="1" hidden="1"/>
    <row r="15425" ht="12.75" customHeight="1" hidden="1"/>
    <row r="15426" ht="12.75" customHeight="1" hidden="1"/>
    <row r="15427" ht="12.75" customHeight="1" hidden="1"/>
    <row r="15428" ht="12.75" customHeight="1" hidden="1"/>
    <row r="15429" ht="12.75" customHeight="1" hidden="1"/>
    <row r="15430" ht="12.75" customHeight="1" hidden="1"/>
    <row r="15431" ht="12.75" customHeight="1" hidden="1"/>
    <row r="15432" ht="12.75" customHeight="1" hidden="1"/>
    <row r="15433" ht="12.75" customHeight="1" hidden="1"/>
    <row r="15434" ht="12.75" customHeight="1" hidden="1"/>
    <row r="15435" ht="12.75" customHeight="1" hidden="1"/>
    <row r="15436" ht="12.75" customHeight="1" hidden="1"/>
    <row r="15437" ht="12.75" customHeight="1" hidden="1"/>
    <row r="15438" ht="12.75" customHeight="1" hidden="1"/>
    <row r="15439" ht="12.75" customHeight="1" hidden="1"/>
    <row r="15440" ht="12.75" customHeight="1" hidden="1"/>
    <row r="15441" ht="12.75" customHeight="1" hidden="1"/>
    <row r="15442" ht="12.75" customHeight="1" hidden="1"/>
    <row r="15443" ht="12.75" customHeight="1" hidden="1"/>
    <row r="15444" ht="12.75" customHeight="1" hidden="1"/>
    <row r="15445" ht="12.75" customHeight="1" hidden="1"/>
    <row r="15446" ht="12.75" customHeight="1" hidden="1"/>
    <row r="15447" ht="12.75" customHeight="1" hidden="1"/>
    <row r="15448" ht="12.75" customHeight="1" hidden="1"/>
    <row r="15449" ht="12.75" customHeight="1" hidden="1"/>
    <row r="15450" ht="12.75" customHeight="1" hidden="1"/>
    <row r="15451" ht="12.75" customHeight="1" hidden="1"/>
    <row r="15452" ht="12.75" customHeight="1" hidden="1"/>
    <row r="15453" ht="12.75" customHeight="1" hidden="1"/>
    <row r="15454" ht="12.75" customHeight="1" hidden="1"/>
    <row r="15455" ht="12.75" customHeight="1" hidden="1"/>
    <row r="15456" ht="12.75" customHeight="1" hidden="1"/>
    <row r="15457" ht="12.75" customHeight="1" hidden="1"/>
    <row r="15458" ht="12.75" customHeight="1" hidden="1"/>
    <row r="15459" ht="12.75" customHeight="1" hidden="1"/>
    <row r="15460" ht="12.75" customHeight="1" hidden="1"/>
    <row r="15461" ht="12.75" customHeight="1" hidden="1"/>
    <row r="15462" ht="12.75" customHeight="1" hidden="1"/>
    <row r="15463" ht="12.75" customHeight="1" hidden="1"/>
    <row r="15464" ht="12.75" customHeight="1" hidden="1"/>
    <row r="15465" ht="12.75" customHeight="1" hidden="1"/>
    <row r="15466" ht="12.75" customHeight="1" hidden="1"/>
    <row r="15467" ht="12.75" customHeight="1" hidden="1"/>
    <row r="15468" ht="12.75" customHeight="1" hidden="1"/>
    <row r="15469" ht="12.75" customHeight="1" hidden="1"/>
    <row r="15470" ht="12.75" customHeight="1" hidden="1"/>
    <row r="15471" ht="12.75" customHeight="1" hidden="1"/>
    <row r="15472" ht="12.75" customHeight="1" hidden="1"/>
    <row r="15473" ht="12.75" customHeight="1" hidden="1"/>
    <row r="15474" ht="12.75" customHeight="1" hidden="1"/>
    <row r="15475" ht="12.75" customHeight="1" hidden="1"/>
    <row r="15476" ht="12.75" customHeight="1" hidden="1"/>
    <row r="15477" ht="12.75" customHeight="1" hidden="1"/>
    <row r="15478" ht="12.75" customHeight="1" hidden="1"/>
    <row r="15479" ht="12.75" customHeight="1" hidden="1"/>
    <row r="15480" ht="12.75" customHeight="1" hidden="1"/>
    <row r="15481" ht="12.75" customHeight="1" hidden="1"/>
    <row r="15482" ht="12.75" customHeight="1" hidden="1"/>
    <row r="15483" ht="12.75" customHeight="1" hidden="1"/>
    <row r="15484" ht="12.75" customHeight="1" hidden="1"/>
    <row r="15485" ht="12.75" customHeight="1" hidden="1"/>
    <row r="15486" ht="12.75" customHeight="1" hidden="1"/>
    <row r="15487" ht="12.75" customHeight="1" hidden="1"/>
    <row r="15488" ht="12.75" customHeight="1" hidden="1"/>
    <row r="15489" ht="12.75" customHeight="1" hidden="1"/>
    <row r="15490" ht="12.75" customHeight="1" hidden="1"/>
    <row r="15491" ht="12.75" customHeight="1" hidden="1"/>
    <row r="15492" ht="12.75" customHeight="1" hidden="1"/>
    <row r="15493" ht="12.75" customHeight="1" hidden="1"/>
    <row r="15494" ht="12.75" customHeight="1" hidden="1"/>
    <row r="15495" ht="12.75" customHeight="1" hidden="1"/>
    <row r="15496" ht="12.75" customHeight="1" hidden="1"/>
    <row r="15497" ht="12.75" customHeight="1" hidden="1"/>
    <row r="15498" ht="12.75" customHeight="1" hidden="1"/>
    <row r="15499" ht="12.75" customHeight="1" hidden="1"/>
    <row r="15500" ht="12.75" customHeight="1" hidden="1"/>
    <row r="15501" ht="12.75" customHeight="1" hidden="1"/>
    <row r="15502" ht="12.75" customHeight="1" hidden="1"/>
    <row r="15503" ht="12.75" customHeight="1" hidden="1"/>
    <row r="15504" ht="12.75" customHeight="1" hidden="1"/>
    <row r="15505" ht="12.75" customHeight="1" hidden="1"/>
    <row r="15506" ht="12.75" customHeight="1" hidden="1"/>
    <row r="15507" ht="12.75" customHeight="1" hidden="1"/>
    <row r="15508" ht="12.75" customHeight="1" hidden="1"/>
    <row r="15509" ht="12.75" customHeight="1" hidden="1"/>
    <row r="15510" ht="12.75" customHeight="1" hidden="1"/>
    <row r="15511" ht="12.75" customHeight="1" hidden="1"/>
    <row r="15512" ht="12.75" customHeight="1" hidden="1"/>
    <row r="15513" ht="12.75" customHeight="1" hidden="1"/>
    <row r="15514" ht="12.75" customHeight="1" hidden="1"/>
    <row r="15515" ht="12.75" customHeight="1" hidden="1"/>
    <row r="15516" ht="12.75" customHeight="1" hidden="1"/>
    <row r="15517" ht="12.75" customHeight="1" hidden="1"/>
    <row r="15518" ht="12.75" customHeight="1" hidden="1"/>
    <row r="15519" ht="12.75" customHeight="1" hidden="1"/>
    <row r="15520" ht="12.75" customHeight="1" hidden="1"/>
    <row r="15521" ht="12.75" customHeight="1" hidden="1"/>
    <row r="15522" ht="12.75" customHeight="1" hidden="1"/>
    <row r="15523" ht="12.75" customHeight="1" hidden="1"/>
    <row r="15524" ht="12.75" customHeight="1" hidden="1"/>
    <row r="15525" ht="12.75" customHeight="1" hidden="1"/>
    <row r="15526" ht="12.75" customHeight="1" hidden="1"/>
    <row r="15527" ht="12.75" customHeight="1" hidden="1"/>
    <row r="15528" ht="12.75" customHeight="1" hidden="1"/>
    <row r="15529" ht="12.75" customHeight="1" hidden="1"/>
    <row r="15530" ht="12.75" customHeight="1" hidden="1"/>
    <row r="15531" ht="12.75" customHeight="1" hidden="1"/>
    <row r="15532" ht="12.75" customHeight="1" hidden="1"/>
    <row r="15533" ht="12.75" customHeight="1" hidden="1"/>
    <row r="15534" ht="12.75" customHeight="1" hidden="1"/>
    <row r="15535" ht="12.75" customHeight="1" hidden="1"/>
    <row r="15536" ht="12.75" customHeight="1" hidden="1"/>
    <row r="15537" ht="12.75" customHeight="1" hidden="1"/>
    <row r="15538" ht="12.75" customHeight="1" hidden="1"/>
    <row r="15539" ht="12.75" customHeight="1" hidden="1"/>
    <row r="15540" ht="12.75" customHeight="1" hidden="1"/>
    <row r="15541" ht="12.75" customHeight="1" hidden="1"/>
    <row r="15542" ht="12.75" customHeight="1" hidden="1"/>
    <row r="15543" ht="12.75" customHeight="1" hidden="1"/>
    <row r="15544" ht="12.75" customHeight="1" hidden="1"/>
    <row r="15545" ht="12.75" customHeight="1" hidden="1"/>
    <row r="15546" ht="12.75" customHeight="1" hidden="1"/>
    <row r="15547" ht="12.75" customHeight="1" hidden="1"/>
    <row r="15548" ht="12.75" customHeight="1" hidden="1"/>
    <row r="15549" ht="12.75" customHeight="1" hidden="1"/>
    <row r="15550" ht="12.75" customHeight="1" hidden="1"/>
    <row r="15551" ht="12.75" customHeight="1" hidden="1"/>
    <row r="15552" ht="12.75" customHeight="1" hidden="1"/>
    <row r="15553" ht="12.75" customHeight="1" hidden="1"/>
    <row r="15554" ht="12.75" customHeight="1" hidden="1"/>
    <row r="15555" ht="12.75" customHeight="1" hidden="1"/>
    <row r="15556" ht="12.75" customHeight="1" hidden="1"/>
    <row r="15557" ht="12.75" customHeight="1" hidden="1"/>
    <row r="15558" ht="12.75" customHeight="1" hidden="1"/>
    <row r="15559" ht="12.75" customHeight="1" hidden="1"/>
    <row r="15560" ht="12.75" customHeight="1" hidden="1"/>
    <row r="15561" ht="12.75" customHeight="1" hidden="1"/>
    <row r="15562" ht="12.75" customHeight="1" hidden="1"/>
    <row r="15563" ht="12.75" customHeight="1" hidden="1"/>
    <row r="15564" ht="12.75" customHeight="1" hidden="1"/>
    <row r="15565" ht="12.75" customHeight="1" hidden="1"/>
    <row r="15566" ht="12.75" customHeight="1" hidden="1"/>
    <row r="15567" ht="12.75" customHeight="1" hidden="1"/>
    <row r="15568" ht="12.75" customHeight="1" hidden="1"/>
    <row r="15569" ht="12.75" customHeight="1" hidden="1"/>
    <row r="15570" ht="12.75" customHeight="1" hidden="1"/>
    <row r="15571" ht="12.75" customHeight="1" hidden="1"/>
    <row r="15572" ht="12.75" customHeight="1" hidden="1"/>
    <row r="15573" ht="12.75" customHeight="1" hidden="1"/>
    <row r="15574" ht="12.75" customHeight="1" hidden="1"/>
    <row r="15575" ht="12.75" customHeight="1" hidden="1"/>
    <row r="15576" ht="12.75" customHeight="1" hidden="1"/>
    <row r="15577" ht="12.75" customHeight="1" hidden="1"/>
    <row r="15578" ht="12.75" customHeight="1" hidden="1"/>
    <row r="15579" ht="12.75" customHeight="1" hidden="1"/>
    <row r="15580" ht="12.75" customHeight="1" hidden="1"/>
    <row r="15581" ht="12.75" customHeight="1" hidden="1"/>
    <row r="15582" ht="12.75" customHeight="1" hidden="1"/>
    <row r="15583" ht="12.75" customHeight="1" hidden="1"/>
    <row r="15584" ht="12.75" customHeight="1" hidden="1"/>
    <row r="15585" ht="12.75" customHeight="1" hidden="1"/>
    <row r="15586" ht="12.75" customHeight="1" hidden="1"/>
    <row r="15587" ht="12.75" customHeight="1" hidden="1"/>
    <row r="15588" ht="12.75" customHeight="1" hidden="1"/>
    <row r="15589" ht="12.75" customHeight="1" hidden="1"/>
    <row r="15590" ht="12.75" customHeight="1" hidden="1"/>
    <row r="15591" ht="12.75" customHeight="1" hidden="1"/>
    <row r="15592" ht="12.75" customHeight="1" hidden="1"/>
    <row r="15593" ht="12.75" customHeight="1" hidden="1"/>
    <row r="15594" ht="12.75" customHeight="1" hidden="1"/>
    <row r="15595" ht="12.75" customHeight="1" hidden="1"/>
    <row r="15596" ht="12.75" customHeight="1" hidden="1"/>
    <row r="15597" ht="12.75" customHeight="1" hidden="1"/>
    <row r="15598" ht="12.75" customHeight="1" hidden="1"/>
    <row r="15599" ht="12.75" customHeight="1" hidden="1"/>
    <row r="15600" ht="12.75" customHeight="1" hidden="1"/>
    <row r="15601" ht="12.75" customHeight="1" hidden="1"/>
    <row r="15602" ht="12.75" customHeight="1" hidden="1"/>
    <row r="15603" ht="12.75" customHeight="1" hidden="1"/>
    <row r="15604" ht="12.75" customHeight="1" hidden="1"/>
    <row r="15605" ht="12.75" customHeight="1" hidden="1"/>
    <row r="15606" ht="12.75" customHeight="1" hidden="1"/>
    <row r="15607" ht="12.75" customHeight="1" hidden="1"/>
    <row r="15608" ht="12.75" customHeight="1" hidden="1"/>
    <row r="15609" ht="12.75" customHeight="1" hidden="1"/>
    <row r="15610" ht="12.75" customHeight="1" hidden="1"/>
    <row r="15611" ht="12.75" customHeight="1" hidden="1"/>
    <row r="15612" ht="12.75" customHeight="1" hidden="1"/>
    <row r="15613" ht="12.75" customHeight="1" hidden="1"/>
    <row r="15614" ht="12.75" customHeight="1" hidden="1"/>
    <row r="15615" ht="12.75" customHeight="1" hidden="1"/>
    <row r="15616" ht="12.75" customHeight="1" hidden="1"/>
    <row r="15617" ht="12.75" customHeight="1" hidden="1"/>
    <row r="15618" ht="12.75" customHeight="1" hidden="1"/>
    <row r="15619" ht="12.75" customHeight="1" hidden="1"/>
    <row r="15620" ht="12.75" customHeight="1" hidden="1"/>
    <row r="15621" ht="12.75" customHeight="1" hidden="1"/>
    <row r="15622" ht="12.75" customHeight="1" hidden="1"/>
    <row r="15623" ht="12.75" customHeight="1" hidden="1"/>
    <row r="15624" ht="12.75" customHeight="1" hidden="1"/>
    <row r="15625" ht="12.75" customHeight="1" hidden="1"/>
    <row r="15626" ht="12.75" customHeight="1" hidden="1"/>
    <row r="15627" ht="12.75" customHeight="1" hidden="1"/>
    <row r="15628" ht="12.75" customHeight="1" hidden="1"/>
    <row r="15629" ht="12.75" customHeight="1" hidden="1"/>
    <row r="15630" ht="12.75" customHeight="1" hidden="1"/>
    <row r="15631" ht="12.75" customHeight="1" hidden="1"/>
    <row r="15632" ht="12.75" customHeight="1" hidden="1"/>
    <row r="15633" ht="12.75" customHeight="1" hidden="1"/>
    <row r="15634" ht="12.75" customHeight="1" hidden="1"/>
    <row r="15635" ht="12.75" customHeight="1" hidden="1"/>
    <row r="15636" ht="12.75" customHeight="1" hidden="1"/>
    <row r="15637" ht="12.75" customHeight="1" hidden="1"/>
    <row r="15638" ht="12.75" customHeight="1" hidden="1"/>
    <row r="15639" ht="12.75" customHeight="1" hidden="1"/>
    <row r="15640" ht="12.75" customHeight="1" hidden="1"/>
    <row r="15641" ht="12.75" customHeight="1" hidden="1"/>
    <row r="15642" ht="12.75" customHeight="1" hidden="1"/>
    <row r="15643" ht="12.75" customHeight="1" hidden="1"/>
    <row r="15644" ht="12.75" customHeight="1" hidden="1"/>
    <row r="15645" ht="12.75" customHeight="1" hidden="1"/>
    <row r="15646" ht="12.75" customHeight="1" hidden="1"/>
    <row r="15647" ht="12.75" customHeight="1" hidden="1"/>
    <row r="15648" ht="12.75" customHeight="1" hidden="1"/>
    <row r="15649" ht="12.75" customHeight="1" hidden="1"/>
    <row r="15650" ht="12.75" customHeight="1" hidden="1"/>
    <row r="15651" ht="12.75" customHeight="1" hidden="1"/>
    <row r="15652" ht="12.75" customHeight="1" hidden="1"/>
    <row r="15653" ht="12.75" customHeight="1" hidden="1"/>
    <row r="15654" ht="12.75" customHeight="1" hidden="1"/>
    <row r="15655" ht="12.75" customHeight="1" hidden="1"/>
    <row r="15656" ht="12.75" customHeight="1" hidden="1"/>
    <row r="15657" ht="12.75" customHeight="1" hidden="1"/>
    <row r="15658" ht="12.75" customHeight="1" hidden="1"/>
    <row r="15659" ht="12.75" customHeight="1" hidden="1"/>
    <row r="15660" ht="12.75" customHeight="1" hidden="1"/>
    <row r="15661" ht="12.75" customHeight="1" hidden="1"/>
    <row r="15662" ht="12.75" customHeight="1" hidden="1"/>
    <row r="15663" ht="12.75" customHeight="1" hidden="1"/>
    <row r="15664" ht="12.75" customHeight="1" hidden="1"/>
    <row r="15665" ht="12.75" customHeight="1" hidden="1"/>
    <row r="15666" ht="12.75" customHeight="1" hidden="1"/>
    <row r="15667" ht="12.75" customHeight="1" hidden="1"/>
    <row r="15668" ht="12.75" customHeight="1" hidden="1"/>
    <row r="15669" ht="12.75" customHeight="1" hidden="1"/>
    <row r="15670" ht="12.75" customHeight="1" hidden="1"/>
    <row r="15671" ht="12.75" customHeight="1" hidden="1"/>
    <row r="15672" ht="12.75" customHeight="1" hidden="1"/>
    <row r="15673" ht="12.75" customHeight="1" hidden="1"/>
    <row r="15674" ht="12.75" customHeight="1" hidden="1"/>
    <row r="15675" ht="12.75" customHeight="1" hidden="1"/>
    <row r="15676" ht="12.75" customHeight="1" hidden="1"/>
    <row r="15677" ht="12.75" customHeight="1" hidden="1"/>
    <row r="15678" ht="12.75" customHeight="1" hidden="1"/>
    <row r="15679" ht="12.75" customHeight="1" hidden="1"/>
    <row r="15680" ht="12.75" customHeight="1" hidden="1"/>
    <row r="15681" ht="12.75" customHeight="1" hidden="1"/>
    <row r="15682" ht="12.75" customHeight="1" hidden="1"/>
    <row r="15683" ht="12.75" customHeight="1" hidden="1"/>
    <row r="15684" ht="12.75" customHeight="1" hidden="1"/>
    <row r="15685" ht="12.75" customHeight="1" hidden="1"/>
    <row r="15686" ht="12.75" customHeight="1" hidden="1"/>
    <row r="15687" ht="12.75" customHeight="1" hidden="1"/>
    <row r="15688" ht="12.75" customHeight="1" hidden="1"/>
    <row r="15689" ht="12.75" customHeight="1" hidden="1"/>
    <row r="15690" ht="12.75" customHeight="1" hidden="1"/>
    <row r="15691" ht="12.75" customHeight="1" hidden="1"/>
    <row r="15692" ht="12.75" customHeight="1" hidden="1"/>
    <row r="15693" ht="12.75" customHeight="1" hidden="1"/>
    <row r="15694" ht="12.75" customHeight="1" hidden="1"/>
    <row r="15695" ht="12.75" customHeight="1" hidden="1"/>
    <row r="15696" ht="12.75" customHeight="1" hidden="1"/>
    <row r="15697" ht="12.75" customHeight="1" hidden="1"/>
    <row r="15698" ht="12.75" customHeight="1" hidden="1"/>
    <row r="15699" ht="12.75" customHeight="1" hidden="1"/>
    <row r="15700" ht="12.75" customHeight="1" hidden="1"/>
    <row r="15701" ht="12.75" customHeight="1" hidden="1"/>
    <row r="15702" ht="12.75" customHeight="1" hidden="1"/>
    <row r="15703" ht="12.75" customHeight="1" hidden="1"/>
    <row r="15704" ht="12.75" customHeight="1" hidden="1"/>
    <row r="15705" ht="12.75" customHeight="1" hidden="1"/>
    <row r="15706" ht="12.75" customHeight="1" hidden="1"/>
    <row r="15707" ht="12.75" customHeight="1" hidden="1"/>
    <row r="15708" ht="12.75" customHeight="1" hidden="1"/>
    <row r="15709" ht="12.75" customHeight="1" hidden="1"/>
    <row r="15710" ht="12.75" customHeight="1" hidden="1"/>
    <row r="15711" ht="12.75" customHeight="1" hidden="1"/>
    <row r="15712" ht="12.75" customHeight="1" hidden="1"/>
    <row r="15713" ht="12.75" customHeight="1" hidden="1"/>
    <row r="15714" ht="12.75" customHeight="1" hidden="1"/>
    <row r="15715" ht="12.75" customHeight="1" hidden="1"/>
    <row r="15716" ht="12.75" customHeight="1" hidden="1"/>
    <row r="15717" ht="12.75" customHeight="1" hidden="1"/>
    <row r="15718" ht="12.75" customHeight="1" hidden="1"/>
    <row r="15719" ht="12.75" customHeight="1" hidden="1"/>
    <row r="15720" ht="12.75" customHeight="1" hidden="1"/>
    <row r="15721" ht="12.75" customHeight="1" hidden="1"/>
    <row r="15722" ht="12.75" customHeight="1" hidden="1"/>
    <row r="15723" ht="12.75" customHeight="1" hidden="1"/>
    <row r="15724" ht="12.75" customHeight="1" hidden="1"/>
    <row r="15725" ht="12.75" customHeight="1" hidden="1"/>
    <row r="15726" ht="12.75" customHeight="1" hidden="1"/>
    <row r="15727" ht="12.75" customHeight="1" hidden="1"/>
    <row r="15728" ht="12.75" customHeight="1" hidden="1"/>
    <row r="15729" ht="12.75" customHeight="1" hidden="1"/>
    <row r="15730" ht="12.75" customHeight="1" hidden="1"/>
    <row r="15731" ht="12.75" customHeight="1" hidden="1"/>
    <row r="15732" ht="12.75" customHeight="1" hidden="1"/>
    <row r="15733" ht="12.75" customHeight="1" hidden="1"/>
    <row r="15734" ht="12.75" customHeight="1" hidden="1"/>
    <row r="15735" ht="12.75" customHeight="1" hidden="1"/>
    <row r="15736" ht="12.75" customHeight="1" hidden="1"/>
    <row r="15737" ht="12.75" customHeight="1" hidden="1"/>
    <row r="15738" ht="12.75" customHeight="1" hidden="1"/>
    <row r="15739" ht="12.75" customHeight="1" hidden="1"/>
    <row r="15740" ht="12.75" customHeight="1" hidden="1"/>
    <row r="15741" ht="12.75" customHeight="1" hidden="1"/>
    <row r="15742" ht="12.75" customHeight="1" hidden="1"/>
    <row r="15743" ht="12.75" customHeight="1" hidden="1"/>
    <row r="15744" ht="12.75" customHeight="1" hidden="1"/>
    <row r="15745" ht="12.75" customHeight="1" hidden="1"/>
    <row r="15746" ht="12.75" customHeight="1" hidden="1"/>
    <row r="15747" ht="12.75" customHeight="1" hidden="1"/>
    <row r="15748" ht="12.75" customHeight="1" hidden="1"/>
    <row r="15749" ht="12.75" customHeight="1" hidden="1"/>
    <row r="15750" ht="12.75" customHeight="1" hidden="1"/>
    <row r="15751" ht="12.75" customHeight="1" hidden="1"/>
    <row r="15752" ht="12.75" customHeight="1" hidden="1"/>
    <row r="15753" ht="12.75" customHeight="1" hidden="1"/>
    <row r="15754" ht="12.75" customHeight="1" hidden="1"/>
    <row r="15755" ht="12.75" customHeight="1" hidden="1"/>
    <row r="15756" ht="12.75" customHeight="1" hidden="1"/>
    <row r="15757" ht="12.75" customHeight="1" hidden="1"/>
    <row r="15758" ht="12.75" customHeight="1" hidden="1"/>
    <row r="15759" ht="12.75" customHeight="1" hidden="1"/>
    <row r="15760" ht="12.75" customHeight="1" hidden="1"/>
    <row r="15761" ht="12.75" customHeight="1" hidden="1"/>
    <row r="15762" ht="12.75" customHeight="1" hidden="1"/>
    <row r="15763" ht="12.75" customHeight="1" hidden="1"/>
    <row r="15764" ht="12.75" customHeight="1" hidden="1"/>
    <row r="15765" ht="12.75" customHeight="1" hidden="1"/>
    <row r="15766" ht="12.75" customHeight="1" hidden="1"/>
    <row r="15767" ht="12.75" customHeight="1" hidden="1"/>
    <row r="15768" ht="12.75" customHeight="1" hidden="1"/>
    <row r="15769" ht="12.75" customHeight="1" hidden="1"/>
    <row r="15770" ht="12.75" customHeight="1" hidden="1"/>
    <row r="15771" ht="12.75" customHeight="1" hidden="1"/>
    <row r="15772" ht="12.75" customHeight="1" hidden="1"/>
    <row r="15773" ht="12.75" customHeight="1" hidden="1"/>
    <row r="15774" ht="12.75" customHeight="1" hidden="1"/>
    <row r="15775" ht="12.75" customHeight="1" hidden="1"/>
    <row r="15776" ht="12.75" customHeight="1" hidden="1"/>
    <row r="15777" ht="12.75" customHeight="1" hidden="1"/>
    <row r="15778" ht="12.75" customHeight="1" hidden="1"/>
    <row r="15779" ht="12.75" customHeight="1" hidden="1"/>
    <row r="15780" ht="12.75" customHeight="1" hidden="1"/>
    <row r="15781" ht="12.75" customHeight="1" hidden="1"/>
    <row r="15782" ht="12.75" customHeight="1" hidden="1"/>
    <row r="15783" ht="12.75" customHeight="1" hidden="1"/>
    <row r="15784" ht="12.75" customHeight="1" hidden="1"/>
    <row r="15785" ht="12.75" customHeight="1" hidden="1"/>
    <row r="15786" ht="12.75" customHeight="1" hidden="1"/>
    <row r="15787" ht="12.75" customHeight="1" hidden="1"/>
    <row r="15788" ht="12.75" customHeight="1" hidden="1"/>
    <row r="15789" ht="12.75" customHeight="1" hidden="1"/>
    <row r="15790" ht="12.75" customHeight="1" hidden="1"/>
    <row r="15791" ht="12.75" customHeight="1" hidden="1"/>
    <row r="15792" ht="12.75" customHeight="1" hidden="1"/>
    <row r="15793" ht="12.75" customHeight="1" hidden="1"/>
    <row r="15794" ht="12.75" customHeight="1" hidden="1"/>
    <row r="15795" ht="12.75" customHeight="1" hidden="1"/>
    <row r="15796" ht="12.75" customHeight="1" hidden="1"/>
    <row r="15797" ht="12.75" customHeight="1" hidden="1"/>
    <row r="15798" ht="12.75" customHeight="1" hidden="1"/>
    <row r="15799" ht="12.75" customHeight="1" hidden="1"/>
    <row r="15800" ht="12.75" customHeight="1" hidden="1"/>
    <row r="15801" ht="12.75" customHeight="1" hidden="1"/>
    <row r="15802" ht="12.75" customHeight="1" hidden="1"/>
    <row r="15803" ht="12.75" customHeight="1" hidden="1"/>
    <row r="15804" ht="12.75" customHeight="1" hidden="1"/>
    <row r="15805" ht="12.75" customHeight="1" hidden="1"/>
    <row r="15806" ht="12.75" customHeight="1" hidden="1"/>
    <row r="15807" ht="12.75" customHeight="1" hidden="1"/>
    <row r="15808" ht="12.75" customHeight="1" hidden="1"/>
    <row r="15809" ht="12.75" customHeight="1" hidden="1"/>
    <row r="15810" ht="12.75" customHeight="1" hidden="1"/>
    <row r="15811" ht="12.75" customHeight="1" hidden="1"/>
    <row r="15812" ht="12.75" customHeight="1" hidden="1"/>
    <row r="15813" ht="12.75" customHeight="1" hidden="1"/>
    <row r="15814" ht="12.75" customHeight="1" hidden="1"/>
    <row r="15815" ht="12.75" customHeight="1" hidden="1"/>
    <row r="15816" ht="12.75" customHeight="1" hidden="1"/>
    <row r="15817" ht="12.75" customHeight="1" hidden="1"/>
    <row r="15818" ht="12.75" customHeight="1" hidden="1"/>
    <row r="15819" ht="12.75" customHeight="1" hidden="1"/>
    <row r="15820" ht="12.75" customHeight="1" hidden="1"/>
    <row r="15821" ht="12.75" customHeight="1" hidden="1"/>
    <row r="15822" ht="12.75" customHeight="1" hidden="1"/>
    <row r="15823" ht="12.75" customHeight="1" hidden="1"/>
    <row r="15824" ht="12.75" customHeight="1" hidden="1"/>
    <row r="15825" ht="12.75" customHeight="1" hidden="1"/>
    <row r="15826" ht="12.75" customHeight="1" hidden="1"/>
    <row r="15827" ht="12.75" customHeight="1" hidden="1"/>
    <row r="15828" ht="12.75" customHeight="1" hidden="1"/>
    <row r="15829" ht="12.75" customHeight="1" hidden="1"/>
    <row r="15830" ht="12.75" customHeight="1" hidden="1"/>
    <row r="15831" ht="12.75" customHeight="1" hidden="1"/>
    <row r="15832" ht="12.75" customHeight="1" hidden="1"/>
    <row r="15833" ht="12.75" customHeight="1" hidden="1"/>
    <row r="15834" ht="12.75" customHeight="1" hidden="1"/>
    <row r="15835" ht="12.75" customHeight="1" hidden="1"/>
    <row r="15836" ht="12.75" customHeight="1" hidden="1"/>
    <row r="15837" ht="12.75" customHeight="1" hidden="1"/>
    <row r="15838" ht="12.75" customHeight="1" hidden="1"/>
    <row r="15839" ht="12.75" customHeight="1" hidden="1"/>
    <row r="15840" ht="12.75" customHeight="1" hidden="1"/>
    <row r="15841" ht="12.75" customHeight="1" hidden="1"/>
    <row r="15842" ht="12.75" customHeight="1" hidden="1"/>
    <row r="15843" ht="12.75" customHeight="1" hidden="1"/>
    <row r="15844" ht="12.75" customHeight="1" hidden="1"/>
    <row r="15845" ht="12.75" customHeight="1" hidden="1"/>
    <row r="15846" ht="12.75" customHeight="1" hidden="1"/>
    <row r="15847" ht="12.75" customHeight="1" hidden="1"/>
    <row r="15848" ht="12.75" customHeight="1" hidden="1"/>
    <row r="15849" ht="12.75" customHeight="1" hidden="1"/>
    <row r="15850" ht="12.75" customHeight="1" hidden="1"/>
    <row r="15851" ht="12.75" customHeight="1" hidden="1"/>
    <row r="15852" ht="12.75" customHeight="1" hidden="1"/>
    <row r="15853" ht="12.75" customHeight="1" hidden="1"/>
    <row r="15854" ht="12.75" customHeight="1" hidden="1"/>
    <row r="15855" ht="12.75" customHeight="1" hidden="1"/>
    <row r="15856" ht="12.75" customHeight="1" hidden="1"/>
    <row r="15857" ht="12.75" customHeight="1" hidden="1"/>
    <row r="15858" ht="12.75" customHeight="1" hidden="1"/>
    <row r="15859" ht="12.75" customHeight="1" hidden="1"/>
    <row r="15860" ht="12.75" customHeight="1" hidden="1"/>
    <row r="15861" ht="12.75" customHeight="1" hidden="1"/>
    <row r="15862" ht="12.75" customHeight="1" hidden="1"/>
    <row r="15863" ht="12.75" customHeight="1" hidden="1"/>
    <row r="15864" ht="12.75" customHeight="1" hidden="1"/>
    <row r="15865" ht="12.75" customHeight="1" hidden="1"/>
    <row r="15866" ht="12.75" customHeight="1" hidden="1"/>
    <row r="15867" ht="12.75" customHeight="1" hidden="1"/>
    <row r="15868" ht="12.75" customHeight="1" hidden="1"/>
    <row r="15869" ht="12.75" customHeight="1" hidden="1"/>
    <row r="15870" ht="12.75" customHeight="1" hidden="1"/>
    <row r="15871" ht="12.75" customHeight="1" hidden="1"/>
    <row r="15872" ht="12.75" customHeight="1" hidden="1"/>
    <row r="15873" ht="12.75" customHeight="1" hidden="1"/>
    <row r="15874" ht="12.75" customHeight="1" hidden="1"/>
    <row r="15875" ht="12.75" customHeight="1" hidden="1"/>
    <row r="15876" ht="12.75" customHeight="1" hidden="1"/>
    <row r="15877" ht="12.75" customHeight="1" hidden="1"/>
    <row r="15878" ht="12.75" customHeight="1" hidden="1"/>
    <row r="15879" ht="12.75" customHeight="1" hidden="1"/>
    <row r="15880" ht="12.75" customHeight="1" hidden="1"/>
    <row r="15881" ht="12.75" customHeight="1" hidden="1"/>
    <row r="15882" ht="12.75" customHeight="1" hidden="1"/>
    <row r="15883" ht="12.75" customHeight="1" hidden="1"/>
    <row r="15884" ht="12.75" customHeight="1" hidden="1"/>
    <row r="15885" ht="12.75" customHeight="1" hidden="1"/>
    <row r="15886" ht="12.75" customHeight="1" hidden="1"/>
    <row r="15887" ht="12.75" customHeight="1" hidden="1"/>
    <row r="15888" ht="12.75" customHeight="1" hidden="1"/>
    <row r="15889" ht="12.75" customHeight="1" hidden="1"/>
    <row r="15890" ht="12.75" customHeight="1" hidden="1"/>
    <row r="15891" ht="12.75" customHeight="1" hidden="1"/>
    <row r="15892" ht="12.75" customHeight="1" hidden="1"/>
    <row r="15893" ht="12.75" customHeight="1" hidden="1"/>
    <row r="15894" ht="12.75" customHeight="1" hidden="1"/>
    <row r="15895" ht="12.75" customHeight="1" hidden="1"/>
    <row r="15896" ht="12.75" customHeight="1" hidden="1"/>
    <row r="15897" ht="12.75" customHeight="1" hidden="1"/>
    <row r="15898" ht="12.75" customHeight="1" hidden="1"/>
    <row r="15899" ht="12.75" customHeight="1" hidden="1"/>
    <row r="15900" ht="12.75" customHeight="1" hidden="1"/>
    <row r="15901" ht="12.75" customHeight="1" hidden="1"/>
    <row r="15902" ht="12.75" customHeight="1" hidden="1"/>
    <row r="15903" ht="12.75" customHeight="1" hidden="1"/>
    <row r="15904" ht="12.75" customHeight="1" hidden="1"/>
    <row r="15905" ht="12.75" customHeight="1" hidden="1"/>
    <row r="15906" ht="12.75" customHeight="1" hidden="1"/>
    <row r="15907" ht="12.75" customHeight="1" hidden="1"/>
    <row r="15908" ht="12.75" customHeight="1" hidden="1"/>
    <row r="15909" ht="12.75" customHeight="1" hidden="1"/>
    <row r="15910" ht="12.75" customHeight="1" hidden="1"/>
    <row r="15911" ht="12.75" customHeight="1" hidden="1"/>
    <row r="15912" ht="12.75" customHeight="1" hidden="1"/>
    <row r="15913" ht="12.75" customHeight="1" hidden="1"/>
    <row r="15914" ht="12.75" customHeight="1" hidden="1"/>
    <row r="15915" ht="12.75" customHeight="1" hidden="1"/>
    <row r="15916" ht="12.75" customHeight="1" hidden="1"/>
    <row r="15917" ht="12.75" customHeight="1" hidden="1"/>
    <row r="15918" ht="12.75" customHeight="1" hidden="1"/>
    <row r="15919" ht="12.75" customHeight="1" hidden="1"/>
    <row r="15920" ht="12.75" customHeight="1" hidden="1"/>
    <row r="15921" ht="12.75" customHeight="1" hidden="1"/>
    <row r="15922" ht="12.75" customHeight="1" hidden="1"/>
    <row r="15923" ht="12.75" customHeight="1" hidden="1"/>
    <row r="15924" ht="12.75" customHeight="1" hidden="1"/>
    <row r="15925" ht="12.75" customHeight="1" hidden="1"/>
    <row r="15926" ht="12.75" customHeight="1" hidden="1"/>
    <row r="15927" ht="12.75" customHeight="1" hidden="1"/>
    <row r="15928" ht="12.75" customHeight="1" hidden="1"/>
    <row r="15929" ht="12.75" customHeight="1" hidden="1"/>
    <row r="15930" ht="12.75" customHeight="1" hidden="1"/>
    <row r="15931" ht="12.75" customHeight="1" hidden="1"/>
    <row r="15932" ht="12.75" customHeight="1" hidden="1"/>
    <row r="15933" ht="12.75" customHeight="1" hidden="1"/>
    <row r="15934" ht="12.75" customHeight="1" hidden="1"/>
    <row r="15935" ht="12.75" customHeight="1" hidden="1"/>
    <row r="15936" ht="12.75" customHeight="1" hidden="1"/>
    <row r="15937" ht="12.75" customHeight="1" hidden="1"/>
    <row r="15938" ht="12.75" customHeight="1" hidden="1"/>
    <row r="15939" ht="12.75" customHeight="1" hidden="1"/>
    <row r="15940" ht="12.75" customHeight="1" hidden="1"/>
    <row r="15941" ht="12.75" customHeight="1" hidden="1"/>
    <row r="15942" ht="12.75" customHeight="1" hidden="1"/>
    <row r="15943" ht="12.75" customHeight="1" hidden="1"/>
    <row r="15944" ht="12.75" customHeight="1" hidden="1"/>
    <row r="15945" ht="12.75" customHeight="1" hidden="1"/>
    <row r="15946" ht="12.75" customHeight="1" hidden="1"/>
    <row r="15947" ht="12.75" customHeight="1" hidden="1"/>
    <row r="15948" ht="12.75" customHeight="1" hidden="1"/>
    <row r="15949" ht="12.75" customHeight="1" hidden="1"/>
    <row r="15950" ht="12.75" customHeight="1" hidden="1"/>
    <row r="15951" ht="12.75" customHeight="1" hidden="1"/>
    <row r="15952" ht="12.75" customHeight="1" hidden="1"/>
    <row r="15953" ht="12.75" customHeight="1" hidden="1"/>
    <row r="15954" ht="12.75" customHeight="1" hidden="1"/>
    <row r="15955" ht="12.75" customHeight="1" hidden="1"/>
    <row r="15956" ht="12.75" customHeight="1" hidden="1"/>
    <row r="15957" ht="12.75" customHeight="1" hidden="1"/>
    <row r="15958" ht="12.75" customHeight="1" hidden="1"/>
    <row r="15959" ht="12.75" customHeight="1" hidden="1"/>
    <row r="15960" ht="12.75" customHeight="1" hidden="1"/>
    <row r="15961" ht="12.75" customHeight="1" hidden="1"/>
    <row r="15962" ht="12.75" customHeight="1" hidden="1"/>
    <row r="15963" ht="12.75" customHeight="1" hidden="1"/>
    <row r="15964" ht="12.75" customHeight="1" hidden="1"/>
    <row r="15965" ht="12.75" customHeight="1" hidden="1"/>
    <row r="15966" ht="12.75" customHeight="1" hidden="1"/>
    <row r="15967" ht="12.75" customHeight="1" hidden="1"/>
    <row r="15968" ht="12.75" customHeight="1" hidden="1"/>
    <row r="15969" ht="12.75" customHeight="1" hidden="1"/>
    <row r="15970" ht="12.75" customHeight="1" hidden="1"/>
    <row r="15971" ht="12.75" customHeight="1" hidden="1"/>
    <row r="15972" ht="12.75" customHeight="1" hidden="1"/>
    <row r="15973" ht="12.75" customHeight="1" hidden="1"/>
    <row r="15974" ht="12.75" customHeight="1" hidden="1"/>
    <row r="15975" ht="12.75" customHeight="1" hidden="1"/>
    <row r="15976" ht="12.75" customHeight="1" hidden="1"/>
    <row r="15977" ht="12.75" customHeight="1" hidden="1"/>
    <row r="15978" ht="12.75" customHeight="1" hidden="1"/>
    <row r="15979" ht="12.75" customHeight="1" hidden="1"/>
    <row r="15980" ht="12.75" customHeight="1" hidden="1"/>
    <row r="15981" ht="12.75" customHeight="1" hidden="1"/>
    <row r="15982" ht="12.75" customHeight="1" hidden="1"/>
    <row r="15983" ht="12.75" customHeight="1" hidden="1"/>
    <row r="15984" ht="12.75" customHeight="1" hidden="1"/>
    <row r="15985" ht="12.75" customHeight="1" hidden="1"/>
    <row r="15986" ht="12.75" customHeight="1" hidden="1"/>
    <row r="15987" ht="12.75" customHeight="1" hidden="1"/>
    <row r="15988" ht="12.75" customHeight="1" hidden="1"/>
    <row r="15989" ht="12.75" customHeight="1" hidden="1"/>
    <row r="15990" ht="12.75" customHeight="1" hidden="1"/>
    <row r="15991" ht="12.75" customHeight="1" hidden="1"/>
    <row r="15992" ht="12.75" customHeight="1" hidden="1"/>
    <row r="15993" ht="12.75" customHeight="1" hidden="1"/>
    <row r="15994" ht="12.75" customHeight="1" hidden="1"/>
    <row r="15995" ht="12.75" customHeight="1" hidden="1"/>
    <row r="15996" ht="12.75" customHeight="1" hidden="1"/>
    <row r="15997" ht="12.75" customHeight="1" hidden="1"/>
    <row r="15998" ht="12.75" customHeight="1" hidden="1"/>
    <row r="15999" ht="12.75" customHeight="1" hidden="1"/>
    <row r="16000" ht="12.75" customHeight="1" hidden="1"/>
    <row r="16001" ht="12.75" customHeight="1" hidden="1"/>
    <row r="16002" ht="12.75" customHeight="1" hidden="1"/>
    <row r="16003" ht="12.75" customHeight="1" hidden="1"/>
    <row r="16004" ht="12.75" customHeight="1" hidden="1"/>
    <row r="16005" ht="12.75" customHeight="1" hidden="1"/>
    <row r="16006" ht="12.75" customHeight="1" hidden="1"/>
    <row r="16007" ht="12.75" customHeight="1" hidden="1"/>
    <row r="16008" ht="12.75" customHeight="1" hidden="1"/>
    <row r="16009" ht="12.75" customHeight="1" hidden="1"/>
    <row r="16010" ht="12.75" customHeight="1" hidden="1"/>
    <row r="16011" ht="12.75" customHeight="1" hidden="1"/>
    <row r="16012" ht="12.75" customHeight="1" hidden="1"/>
    <row r="16013" ht="12.75" customHeight="1" hidden="1"/>
    <row r="16014" ht="12.75" customHeight="1" hidden="1"/>
    <row r="16015" ht="12.75" customHeight="1" hidden="1"/>
    <row r="16016" ht="12.75" customHeight="1" hidden="1"/>
    <row r="16017" ht="12.75" customHeight="1" hidden="1"/>
    <row r="16018" ht="12.75" customHeight="1" hidden="1"/>
    <row r="16019" ht="12.75" customHeight="1" hidden="1"/>
    <row r="16020" ht="12.75" customHeight="1" hidden="1"/>
    <row r="16021" ht="12.75" customHeight="1" hidden="1"/>
    <row r="16022" ht="12.75" customHeight="1" hidden="1"/>
    <row r="16023" ht="12.75" customHeight="1" hidden="1"/>
    <row r="16024" ht="12.75" customHeight="1" hidden="1"/>
    <row r="16025" ht="12.75" customHeight="1" hidden="1"/>
    <row r="16026" ht="12.75" customHeight="1" hidden="1"/>
    <row r="16027" ht="12.75" customHeight="1" hidden="1"/>
    <row r="16028" ht="12.75" customHeight="1" hidden="1"/>
    <row r="16029" ht="12.75" customHeight="1" hidden="1"/>
    <row r="16030" ht="12.75" customHeight="1" hidden="1"/>
    <row r="16031" ht="12.75" customHeight="1" hidden="1"/>
    <row r="16032" ht="12.75" customHeight="1" hidden="1"/>
    <row r="16033" ht="12.75" customHeight="1" hidden="1"/>
    <row r="16034" ht="12.75" customHeight="1" hidden="1"/>
    <row r="16035" ht="12.75" customHeight="1" hidden="1"/>
    <row r="16036" ht="12.75" customHeight="1" hidden="1"/>
    <row r="16037" ht="12.75" customHeight="1" hidden="1"/>
    <row r="16038" ht="12.75" customHeight="1" hidden="1"/>
    <row r="16039" ht="12.75" customHeight="1" hidden="1"/>
    <row r="16040" ht="12.75" customHeight="1" hidden="1"/>
    <row r="16041" ht="12.75" customHeight="1" hidden="1"/>
    <row r="16042" ht="12.75" customHeight="1" hidden="1"/>
    <row r="16043" ht="12.75" customHeight="1" hidden="1"/>
    <row r="16044" ht="12.75" customHeight="1" hidden="1"/>
    <row r="16045" ht="12.75" customHeight="1" hidden="1"/>
    <row r="16046" ht="12.75" customHeight="1" hidden="1"/>
    <row r="16047" ht="12.75" customHeight="1" hidden="1"/>
    <row r="16048" ht="12.75" customHeight="1" hidden="1"/>
    <row r="16049" ht="12.75" customHeight="1" hidden="1"/>
    <row r="16050" ht="12.75" customHeight="1" hidden="1"/>
    <row r="16051" ht="12.75" customHeight="1" hidden="1"/>
    <row r="16052" ht="12.75" customHeight="1" hidden="1"/>
    <row r="16053" ht="12.75" customHeight="1" hidden="1"/>
    <row r="16054" ht="12.75" customHeight="1" hidden="1"/>
    <row r="16055" ht="12.75" customHeight="1" hidden="1"/>
    <row r="16056" ht="12.75" customHeight="1" hidden="1"/>
    <row r="16057" ht="12.75" customHeight="1" hidden="1"/>
    <row r="16058" ht="12.75" customHeight="1" hidden="1"/>
    <row r="16059" ht="12.75" customHeight="1" hidden="1"/>
    <row r="16060" ht="12.75" customHeight="1" hidden="1"/>
    <row r="16061" ht="12.75" customHeight="1" hidden="1"/>
    <row r="16062" ht="12.75" customHeight="1" hidden="1"/>
    <row r="16063" ht="12.75" customHeight="1" hidden="1"/>
    <row r="16064" ht="12.75" customHeight="1" hidden="1"/>
    <row r="16065" ht="12.75" customHeight="1" hidden="1"/>
    <row r="16066" ht="12.75" customHeight="1" hidden="1"/>
    <row r="16067" ht="12.75" customHeight="1" hidden="1"/>
    <row r="16068" ht="12.75" customHeight="1" hidden="1"/>
    <row r="16069" ht="12.75" customHeight="1" hidden="1"/>
    <row r="16070" ht="12.75" customHeight="1" hidden="1"/>
    <row r="16071" ht="12.75" customHeight="1" hidden="1"/>
    <row r="16072" ht="12.75" customHeight="1" hidden="1"/>
    <row r="16073" ht="12.75" customHeight="1" hidden="1"/>
    <row r="16074" ht="12.75" customHeight="1" hidden="1"/>
    <row r="16075" ht="12.75" customHeight="1" hidden="1"/>
    <row r="16076" ht="12.75" customHeight="1" hidden="1"/>
    <row r="16077" ht="12.75" customHeight="1" hidden="1"/>
    <row r="16078" ht="12.75" customHeight="1" hidden="1"/>
    <row r="16079" ht="12.75" customHeight="1" hidden="1"/>
    <row r="16080" ht="12.75" customHeight="1" hidden="1"/>
    <row r="16081" ht="12.75" customHeight="1" hidden="1"/>
    <row r="16082" ht="12.75" customHeight="1" hidden="1"/>
    <row r="16083" ht="12.75" customHeight="1" hidden="1"/>
    <row r="16084" ht="12.75" customHeight="1" hidden="1"/>
    <row r="16085" ht="12.75" customHeight="1" hidden="1"/>
    <row r="16086" ht="12.75" customHeight="1" hidden="1"/>
    <row r="16087" ht="12.75" customHeight="1" hidden="1"/>
    <row r="16088" ht="12.75" customHeight="1" hidden="1"/>
    <row r="16089" ht="12.75" customHeight="1" hidden="1"/>
    <row r="16090" ht="12.75" customHeight="1" hidden="1"/>
    <row r="16091" ht="12.75" customHeight="1" hidden="1"/>
    <row r="16092" ht="12.75" customHeight="1" hidden="1"/>
    <row r="16093" ht="12.75" customHeight="1" hidden="1"/>
    <row r="16094" ht="12.75" customHeight="1" hidden="1"/>
    <row r="16095" ht="12.75" customHeight="1" hidden="1"/>
    <row r="16096" ht="12.75" customHeight="1" hidden="1"/>
    <row r="16097" ht="12.75" customHeight="1" hidden="1"/>
    <row r="16098" ht="12.75" customHeight="1" hidden="1"/>
    <row r="16099" ht="12.75" customHeight="1" hidden="1"/>
    <row r="16100" ht="12.75" customHeight="1" hidden="1"/>
    <row r="16101" ht="12.75" customHeight="1" hidden="1"/>
    <row r="16102" ht="12.75" customHeight="1" hidden="1"/>
    <row r="16103" ht="12.75" customHeight="1" hidden="1"/>
    <row r="16104" ht="12.75" customHeight="1" hidden="1"/>
    <row r="16105" ht="12.75" customHeight="1" hidden="1"/>
    <row r="16106" ht="12.75" customHeight="1" hidden="1"/>
    <row r="16107" ht="12.75" customHeight="1" hidden="1"/>
    <row r="16108" ht="12.75" customHeight="1" hidden="1"/>
    <row r="16109" ht="12.75" customHeight="1" hidden="1"/>
    <row r="16110" ht="12.75" customHeight="1" hidden="1"/>
    <row r="16111" ht="12.75" customHeight="1" hidden="1"/>
    <row r="16112" ht="12.75" customHeight="1" hidden="1"/>
    <row r="16113" ht="12.75" customHeight="1" hidden="1"/>
    <row r="16114" ht="12.75" customHeight="1" hidden="1"/>
    <row r="16115" ht="12.75" customHeight="1" hidden="1"/>
    <row r="16116" ht="12.75" customHeight="1" hidden="1"/>
    <row r="16117" ht="12.75" customHeight="1" hidden="1"/>
    <row r="16118" ht="12.75" customHeight="1" hidden="1"/>
    <row r="16119" ht="12.75" customHeight="1" hidden="1"/>
    <row r="16120" ht="12.75" customHeight="1" hidden="1"/>
    <row r="16121" ht="12.75" customHeight="1" hidden="1"/>
    <row r="16122" ht="12.75" customHeight="1" hidden="1"/>
    <row r="16123" ht="12.75" customHeight="1" hidden="1"/>
    <row r="16124" ht="12.75" customHeight="1" hidden="1"/>
    <row r="16125" ht="12.75" customHeight="1" hidden="1"/>
    <row r="16126" ht="12.75" customHeight="1" hidden="1"/>
    <row r="16127" ht="12.75" customHeight="1" hidden="1"/>
    <row r="16128" ht="12.75" customHeight="1" hidden="1"/>
    <row r="16129" ht="12.75" customHeight="1" hidden="1"/>
    <row r="16130" ht="12.75" customHeight="1" hidden="1"/>
    <row r="16131" ht="12.75" customHeight="1" hidden="1"/>
    <row r="16132" ht="12.75" customHeight="1" hidden="1"/>
    <row r="16133" ht="12.75" customHeight="1" hidden="1"/>
    <row r="16134" ht="12.75" customHeight="1" hidden="1"/>
    <row r="16135" ht="12.75" customHeight="1" hidden="1"/>
    <row r="16136" ht="12.75" customHeight="1" hidden="1"/>
    <row r="16137" ht="12.75" customHeight="1" hidden="1"/>
    <row r="16138" ht="12.75" customHeight="1" hidden="1"/>
    <row r="16139" ht="12.75" customHeight="1" hidden="1"/>
    <row r="16140" ht="12.75" customHeight="1" hidden="1"/>
    <row r="16141" ht="12.75" customHeight="1" hidden="1"/>
    <row r="16142" ht="12.75" customHeight="1" hidden="1"/>
    <row r="16143" ht="12.75" customHeight="1" hidden="1"/>
    <row r="16144" ht="12.75" customHeight="1" hidden="1"/>
    <row r="16145" ht="12.75" customHeight="1" hidden="1"/>
    <row r="16146" ht="12.75" customHeight="1" hidden="1"/>
    <row r="16147" ht="12.75" customHeight="1" hidden="1"/>
    <row r="16148" ht="12.75" customHeight="1" hidden="1"/>
    <row r="16149" ht="12.75" customHeight="1" hidden="1"/>
    <row r="16150" ht="12.75" customHeight="1" hidden="1"/>
    <row r="16151" ht="12.75" customHeight="1" hidden="1"/>
    <row r="16152" ht="12.75" customHeight="1" hidden="1"/>
    <row r="16153" ht="12.75" customHeight="1" hidden="1"/>
    <row r="16154" ht="12.75" customHeight="1" hidden="1"/>
    <row r="16155" ht="12.75" customHeight="1" hidden="1"/>
    <row r="16156" ht="12.75" customHeight="1" hidden="1"/>
    <row r="16157" ht="12.75" customHeight="1" hidden="1"/>
    <row r="16158" ht="12.75" customHeight="1" hidden="1"/>
    <row r="16159" ht="12.75" customHeight="1" hidden="1"/>
    <row r="16160" ht="12.75" customHeight="1" hidden="1"/>
    <row r="16161" ht="12.75" customHeight="1" hidden="1"/>
    <row r="16162" ht="12.75" customHeight="1" hidden="1"/>
    <row r="16163" ht="12.75" customHeight="1" hidden="1"/>
    <row r="16164" ht="12.75" customHeight="1" hidden="1"/>
    <row r="16165" ht="12.75" customHeight="1" hidden="1"/>
    <row r="16166" ht="12.75" customHeight="1" hidden="1"/>
    <row r="16167" ht="12.75" customHeight="1" hidden="1"/>
    <row r="16168" ht="12.75" customHeight="1" hidden="1"/>
    <row r="16169" ht="12.75" customHeight="1" hidden="1"/>
    <row r="16170" ht="12.75" customHeight="1" hidden="1"/>
    <row r="16171" ht="12.75" customHeight="1" hidden="1"/>
    <row r="16172" ht="12.75" customHeight="1" hidden="1"/>
    <row r="16173" ht="12.75" customHeight="1" hidden="1"/>
    <row r="16174" ht="12.75" customHeight="1" hidden="1"/>
    <row r="16175" ht="12.75" customHeight="1" hidden="1"/>
    <row r="16176" ht="12.75" customHeight="1" hidden="1"/>
    <row r="16177" ht="12.75" customHeight="1" hidden="1"/>
    <row r="16178" ht="12.75" customHeight="1" hidden="1"/>
    <row r="16179" ht="12.75" customHeight="1" hidden="1"/>
    <row r="16180" ht="12.75" customHeight="1" hidden="1"/>
    <row r="16181" ht="12.75" customHeight="1" hidden="1"/>
    <row r="16182" ht="12.75" customHeight="1" hidden="1"/>
    <row r="16183" ht="12.75" customHeight="1" hidden="1"/>
    <row r="16184" ht="12.75" customHeight="1" hidden="1"/>
    <row r="16185" ht="12.75" customHeight="1" hidden="1"/>
    <row r="16186" ht="12.75" customHeight="1" hidden="1"/>
    <row r="16187" ht="12.75" customHeight="1" hidden="1"/>
    <row r="16188" ht="12.75" customHeight="1" hidden="1"/>
    <row r="16189" ht="12.75" customHeight="1" hidden="1"/>
    <row r="16190" ht="12.75" customHeight="1" hidden="1"/>
    <row r="16191" ht="12.75" customHeight="1" hidden="1"/>
    <row r="16192" ht="12.75" customHeight="1" hidden="1"/>
    <row r="16193" ht="12.75" customHeight="1" hidden="1"/>
    <row r="16194" ht="12.75" customHeight="1" hidden="1"/>
    <row r="16195" ht="12.75" customHeight="1" hidden="1"/>
    <row r="16196" ht="12.75" customHeight="1" hidden="1"/>
    <row r="16197" ht="12.75" customHeight="1" hidden="1"/>
    <row r="16198" ht="12.75" customHeight="1" hidden="1"/>
    <row r="16199" ht="12.75" customHeight="1" hidden="1"/>
    <row r="16200" ht="12.75" customHeight="1" hidden="1"/>
    <row r="16201" ht="12.75" customHeight="1" hidden="1"/>
    <row r="16202" ht="12.75" customHeight="1" hidden="1"/>
    <row r="16203" ht="12.75" customHeight="1" hidden="1"/>
    <row r="16204" ht="12.75" customHeight="1" hidden="1"/>
    <row r="16205" ht="12.75" customHeight="1" hidden="1"/>
    <row r="16206" ht="12.75" customHeight="1" hidden="1"/>
    <row r="16207" ht="12.75" customHeight="1" hidden="1"/>
    <row r="16208" ht="12.75" customHeight="1" hidden="1"/>
    <row r="16209" ht="12.75" customHeight="1" hidden="1"/>
    <row r="16210" ht="12.75" customHeight="1" hidden="1"/>
    <row r="16211" ht="12.75" customHeight="1" hidden="1"/>
    <row r="16212" ht="12.75" customHeight="1" hidden="1"/>
    <row r="16213" ht="12.75" customHeight="1" hidden="1"/>
    <row r="16214" ht="12.75" customHeight="1" hidden="1"/>
    <row r="16215" ht="12.75" customHeight="1" hidden="1"/>
    <row r="16216" ht="12.75" customHeight="1" hidden="1"/>
    <row r="16217" ht="12.75" customHeight="1" hidden="1"/>
    <row r="16218" ht="12.75" customHeight="1" hidden="1"/>
    <row r="16219" ht="12.75" customHeight="1" hidden="1"/>
    <row r="16220" ht="12.75" customHeight="1" hidden="1"/>
    <row r="16221" ht="12.75" customHeight="1" hidden="1"/>
    <row r="16222" ht="12.75" customHeight="1" hidden="1"/>
    <row r="16223" ht="12.75" customHeight="1" hidden="1"/>
    <row r="16224" ht="12.75" customHeight="1" hidden="1"/>
    <row r="16225" ht="12.75" customHeight="1" hidden="1"/>
    <row r="16226" ht="12.75" customHeight="1" hidden="1"/>
    <row r="16227" ht="12.75" customHeight="1" hidden="1"/>
    <row r="16228" ht="12.75" customHeight="1" hidden="1"/>
    <row r="16229" ht="12.75" customHeight="1" hidden="1"/>
    <row r="16230" ht="12.75" customHeight="1" hidden="1"/>
    <row r="16231" ht="12.75" customHeight="1" hidden="1"/>
    <row r="16232" ht="12.75" customHeight="1" hidden="1"/>
    <row r="16233" ht="12.75" customHeight="1" hidden="1"/>
    <row r="16234" ht="12.75" customHeight="1" hidden="1"/>
    <row r="16235" ht="12.75" customHeight="1" hidden="1"/>
    <row r="16236" ht="12.75" customHeight="1" hidden="1"/>
    <row r="16237" ht="12.75" customHeight="1" hidden="1"/>
    <row r="16238" ht="12.75" customHeight="1" hidden="1"/>
    <row r="16239" ht="12.75" customHeight="1" hidden="1"/>
    <row r="16240" ht="12.75" customHeight="1" hidden="1"/>
    <row r="16241" ht="12.75" customHeight="1" hidden="1"/>
    <row r="16242" ht="12.75" customHeight="1" hidden="1"/>
    <row r="16243" ht="12.75" customHeight="1" hidden="1"/>
    <row r="16244" ht="12.75" customHeight="1" hidden="1"/>
    <row r="16245" ht="12.75" customHeight="1" hidden="1"/>
    <row r="16246" ht="12.75" customHeight="1" hidden="1"/>
    <row r="16247" ht="12.75" customHeight="1" hidden="1"/>
    <row r="16248" ht="12.75" customHeight="1" hidden="1"/>
    <row r="16249" ht="12.75" customHeight="1" hidden="1"/>
    <row r="16250" ht="12.75" customHeight="1" hidden="1"/>
    <row r="16251" ht="12.75" customHeight="1" hidden="1"/>
    <row r="16252" ht="12.75" customHeight="1" hidden="1"/>
    <row r="16253" ht="12.75" customHeight="1" hidden="1"/>
    <row r="16254" ht="12.75" customHeight="1" hidden="1"/>
    <row r="16255" ht="12.75" customHeight="1" hidden="1"/>
    <row r="16256" ht="12.75" customHeight="1" hidden="1"/>
    <row r="16257" ht="12.75" customHeight="1" hidden="1"/>
    <row r="16258" ht="12.75" customHeight="1" hidden="1"/>
    <row r="16259" ht="12.75" customHeight="1" hidden="1"/>
    <row r="16260" ht="12.75" customHeight="1" hidden="1"/>
    <row r="16261" ht="12.75" customHeight="1" hidden="1"/>
    <row r="16262" ht="12.75" customHeight="1" hidden="1"/>
    <row r="16263" ht="12.75" customHeight="1" hidden="1"/>
    <row r="16264" ht="12.75" customHeight="1" hidden="1"/>
    <row r="16265" ht="12.75" customHeight="1" hidden="1"/>
    <row r="16266" ht="12.75" customHeight="1" hidden="1"/>
    <row r="16267" ht="12.75" customHeight="1" hidden="1"/>
    <row r="16268" ht="12.75" customHeight="1" hidden="1"/>
    <row r="16269" ht="12.75" customHeight="1" hidden="1"/>
    <row r="16270" ht="12.75" customHeight="1" hidden="1"/>
    <row r="16271" ht="12.75" customHeight="1" hidden="1"/>
    <row r="16272" ht="12.75" customHeight="1" hidden="1"/>
    <row r="16273" ht="12.75" customHeight="1" hidden="1"/>
    <row r="16274" ht="12.75" customHeight="1" hidden="1"/>
    <row r="16275" ht="12.75" customHeight="1" hidden="1"/>
    <row r="16276" ht="12.75" customHeight="1" hidden="1"/>
    <row r="16277" ht="12.75" customHeight="1" hidden="1"/>
    <row r="16278" ht="12.75" customHeight="1" hidden="1"/>
    <row r="16279" ht="12.75" customHeight="1" hidden="1"/>
    <row r="16280" ht="12.75" customHeight="1" hidden="1"/>
    <row r="16281" ht="12.75" customHeight="1" hidden="1"/>
    <row r="16282" ht="12.75" customHeight="1" hidden="1"/>
    <row r="16283" ht="12.75" customHeight="1" hidden="1"/>
    <row r="16284" ht="12.75" customHeight="1" hidden="1"/>
    <row r="16285" ht="12.75" customHeight="1" hidden="1"/>
    <row r="16286" ht="12.75" customHeight="1" hidden="1"/>
    <row r="16287" ht="12.75" customHeight="1" hidden="1"/>
    <row r="16288" ht="12.75" customHeight="1" hidden="1"/>
    <row r="16289" ht="12.75" customHeight="1" hidden="1"/>
    <row r="16290" ht="12.75" customHeight="1" hidden="1"/>
    <row r="16291" ht="12.75" customHeight="1" hidden="1"/>
    <row r="16292" ht="12.75" customHeight="1" hidden="1"/>
    <row r="16293" ht="12.75" customHeight="1" hidden="1"/>
    <row r="16294" ht="12.75" customHeight="1" hidden="1"/>
    <row r="16295" ht="12.75" customHeight="1" hidden="1"/>
    <row r="16296" ht="12.75" customHeight="1" hidden="1"/>
    <row r="16297" ht="12.75" customHeight="1" hidden="1"/>
    <row r="16298" ht="12.75" customHeight="1" hidden="1"/>
    <row r="16299" ht="12.75" customHeight="1" hidden="1"/>
    <row r="16300" ht="12.75" customHeight="1" hidden="1"/>
    <row r="16301" ht="12.75" customHeight="1" hidden="1"/>
    <row r="16302" ht="12.75" customHeight="1" hidden="1"/>
    <row r="16303" ht="12.75" customHeight="1" hidden="1"/>
    <row r="16304" ht="12.75" customHeight="1" hidden="1"/>
    <row r="16305" ht="12.75" customHeight="1" hidden="1"/>
    <row r="16306" ht="12.75" customHeight="1" hidden="1"/>
    <row r="16307" ht="12.75" customHeight="1" hidden="1"/>
    <row r="16308" ht="12.75" customHeight="1" hidden="1"/>
    <row r="16309" ht="12.75" customHeight="1" hidden="1"/>
    <row r="16310" ht="12.75" customHeight="1" hidden="1"/>
    <row r="16311" ht="12.75" customHeight="1" hidden="1"/>
    <row r="16312" ht="12.75" customHeight="1" hidden="1"/>
    <row r="16313" ht="12.75" customHeight="1" hidden="1"/>
    <row r="16314" ht="12.75" customHeight="1" hidden="1"/>
    <row r="16315" ht="12.75" customHeight="1" hidden="1"/>
    <row r="16316" ht="12.75" customHeight="1" hidden="1"/>
    <row r="16317" ht="12.75" customHeight="1" hidden="1"/>
    <row r="16318" ht="12.75" customHeight="1" hidden="1"/>
    <row r="16319" ht="12.75" customHeight="1" hidden="1"/>
    <row r="16320" ht="12.75" customHeight="1" hidden="1"/>
    <row r="16321" ht="12.75" customHeight="1" hidden="1"/>
    <row r="16322" ht="12.75" customHeight="1" hidden="1"/>
    <row r="16323" ht="12.75" customHeight="1" hidden="1"/>
    <row r="16324" ht="12.75" customHeight="1" hidden="1"/>
    <row r="16325" ht="12.75" customHeight="1" hidden="1"/>
    <row r="16326" ht="12.75" customHeight="1" hidden="1"/>
    <row r="16327" ht="12.75" customHeight="1" hidden="1"/>
    <row r="16328" ht="12.75" customHeight="1" hidden="1"/>
    <row r="16329" ht="12.75" customHeight="1" hidden="1"/>
    <row r="16330" ht="12.75" customHeight="1" hidden="1"/>
    <row r="16331" ht="12.75" customHeight="1" hidden="1"/>
    <row r="16332" ht="12.75" customHeight="1" hidden="1"/>
    <row r="16333" ht="12.75" customHeight="1" hidden="1"/>
    <row r="16334" ht="12.75" customHeight="1" hidden="1"/>
    <row r="16335" ht="12.75" customHeight="1" hidden="1"/>
    <row r="16336" ht="12.75" customHeight="1" hidden="1"/>
    <row r="16337" ht="12.75" customHeight="1" hidden="1"/>
    <row r="16338" ht="12.75" customHeight="1" hidden="1"/>
    <row r="16339" ht="12.75" customHeight="1" hidden="1"/>
    <row r="16340" ht="12.75" customHeight="1" hidden="1"/>
    <row r="16341" ht="12.75" customHeight="1" hidden="1"/>
    <row r="16342" ht="12.75" customHeight="1" hidden="1"/>
    <row r="16343" ht="12.75" customHeight="1" hidden="1"/>
    <row r="16344" ht="12.75" customHeight="1" hidden="1"/>
    <row r="16345" ht="12.75" customHeight="1" hidden="1"/>
    <row r="16346" ht="12.75" customHeight="1" hidden="1"/>
    <row r="16347" ht="12.75" customHeight="1" hidden="1"/>
    <row r="16348" ht="12.75" customHeight="1" hidden="1"/>
    <row r="16349" ht="12.75" customHeight="1" hidden="1"/>
    <row r="16350" ht="12.75" customHeight="1" hidden="1"/>
    <row r="16351" ht="12.75" customHeight="1" hidden="1"/>
    <row r="16352" ht="12.75" customHeight="1" hidden="1"/>
    <row r="16353" ht="12.75" customHeight="1" hidden="1"/>
    <row r="16354" ht="12.75" customHeight="1" hidden="1"/>
    <row r="16355" ht="12.75" customHeight="1" hidden="1"/>
    <row r="16356" ht="12.75" customHeight="1" hidden="1"/>
    <row r="16357" ht="12.75" customHeight="1" hidden="1"/>
    <row r="16358" ht="12.75" customHeight="1" hidden="1"/>
    <row r="16359" ht="12.75" customHeight="1" hidden="1"/>
    <row r="16360" ht="12.75" customHeight="1" hidden="1"/>
    <row r="16361" ht="12.75" customHeight="1" hidden="1"/>
    <row r="16362" ht="12.75" customHeight="1" hidden="1"/>
    <row r="16363" ht="12.75" customHeight="1" hidden="1"/>
    <row r="16364" ht="12.75" customHeight="1" hidden="1"/>
    <row r="16365" ht="12.75" customHeight="1" hidden="1"/>
    <row r="16366" ht="12.75" customHeight="1" hidden="1"/>
    <row r="16367" ht="12.75" customHeight="1" hidden="1"/>
    <row r="16368" ht="12.75" customHeight="1" hidden="1"/>
    <row r="16369" ht="12.75" customHeight="1" hidden="1"/>
    <row r="16370" ht="12.75" customHeight="1" hidden="1"/>
    <row r="16371" ht="12.75" customHeight="1" hidden="1"/>
    <row r="16372" ht="12.75" customHeight="1" hidden="1"/>
    <row r="16373" ht="12.75" customHeight="1" hidden="1"/>
    <row r="16374" ht="12.75" customHeight="1" hidden="1"/>
    <row r="16375" ht="12.75" customHeight="1" hidden="1"/>
    <row r="16376" ht="12.75" customHeight="1" hidden="1"/>
    <row r="16377" ht="12.75" customHeight="1" hidden="1"/>
    <row r="16378" ht="12.75" customHeight="1" hidden="1"/>
    <row r="16379" ht="12.75" customHeight="1" hidden="1"/>
    <row r="16380" ht="12.75" customHeight="1" hidden="1"/>
    <row r="16381" ht="12.75" customHeight="1" hidden="1"/>
    <row r="16382" ht="12.75" customHeight="1" hidden="1"/>
    <row r="16383" ht="12.75" customHeight="1" hidden="1"/>
    <row r="16384" ht="12.75" customHeight="1" hidden="1"/>
    <row r="16385" ht="12.75" customHeight="1" hidden="1"/>
    <row r="16386" ht="12.75" customHeight="1" hidden="1"/>
    <row r="16387" ht="12.75" customHeight="1" hidden="1"/>
    <row r="16388" ht="12.75" customHeight="1" hidden="1"/>
    <row r="16389" ht="12.75" customHeight="1" hidden="1"/>
    <row r="16390" ht="12.75" customHeight="1" hidden="1"/>
    <row r="16391" ht="12.75" customHeight="1" hidden="1"/>
    <row r="16392" ht="12.75" customHeight="1" hidden="1"/>
    <row r="16393" ht="12.75" customHeight="1" hidden="1"/>
    <row r="16394" ht="12.75" customHeight="1" hidden="1"/>
    <row r="16395" ht="12.75" customHeight="1" hidden="1"/>
    <row r="16396" ht="12.75" customHeight="1" hidden="1"/>
    <row r="16397" ht="12.75" customHeight="1" hidden="1"/>
    <row r="16398" ht="12.75" customHeight="1" hidden="1"/>
    <row r="16399" ht="12.75" customHeight="1" hidden="1"/>
    <row r="16400" ht="12.75" customHeight="1" hidden="1"/>
    <row r="16401" ht="12.75" customHeight="1" hidden="1"/>
    <row r="16402" ht="12.75" customHeight="1" hidden="1"/>
    <row r="16403" ht="12.75" customHeight="1" hidden="1"/>
    <row r="16404" ht="12.75" customHeight="1" hidden="1"/>
    <row r="16405" ht="12.75" customHeight="1" hidden="1"/>
    <row r="16406" ht="12.75" customHeight="1" hidden="1"/>
    <row r="16407" ht="12.75" customHeight="1" hidden="1"/>
    <row r="16408" ht="12.75" customHeight="1" hidden="1"/>
    <row r="16409" ht="12.75" customHeight="1" hidden="1"/>
    <row r="16410" ht="12.75" customHeight="1" hidden="1"/>
    <row r="16411" ht="12.75" customHeight="1" hidden="1"/>
    <row r="16412" ht="12.75" customHeight="1" hidden="1"/>
    <row r="16413" ht="12.75" customHeight="1" hidden="1"/>
    <row r="16414" ht="12.75" customHeight="1" hidden="1"/>
    <row r="16415" ht="12.75" customHeight="1" hidden="1"/>
    <row r="16416" ht="12.75" customHeight="1" hidden="1"/>
    <row r="16417" ht="12.75" customHeight="1" hidden="1"/>
    <row r="16418" ht="12.75" customHeight="1" hidden="1"/>
    <row r="16419" ht="12.75" customHeight="1" hidden="1"/>
    <row r="16420" ht="12.75" customHeight="1" hidden="1"/>
    <row r="16421" ht="12.75" customHeight="1" hidden="1"/>
    <row r="16422" ht="12.75" customHeight="1" hidden="1"/>
    <row r="16423" ht="12.75" customHeight="1" hidden="1"/>
    <row r="16424" ht="12.75" customHeight="1" hidden="1"/>
    <row r="16425" ht="12.75" customHeight="1" hidden="1"/>
    <row r="16426" ht="12.75" customHeight="1" hidden="1"/>
    <row r="16427" ht="12.75" customHeight="1" hidden="1"/>
    <row r="16428" ht="12.75" customHeight="1" hidden="1"/>
    <row r="16429" ht="12.75" customHeight="1" hidden="1"/>
    <row r="16430" ht="12.75" customHeight="1" hidden="1"/>
    <row r="16431" ht="12.75" customHeight="1" hidden="1"/>
    <row r="16432" ht="12.75" customHeight="1" hidden="1"/>
    <row r="16433" ht="12.75" customHeight="1" hidden="1"/>
    <row r="16434" ht="12.75" customHeight="1" hidden="1"/>
    <row r="16435" ht="12.75" customHeight="1" hidden="1"/>
    <row r="16436" ht="12.75" customHeight="1" hidden="1"/>
    <row r="16437" ht="12.75" customHeight="1" hidden="1"/>
    <row r="16438" ht="12.75" customHeight="1" hidden="1"/>
    <row r="16439" ht="12.75" customHeight="1" hidden="1"/>
    <row r="16440" ht="12.75" customHeight="1" hidden="1"/>
    <row r="16441" ht="12.75" customHeight="1" hidden="1"/>
    <row r="16442" ht="12.75" customHeight="1" hidden="1"/>
    <row r="16443" ht="12.75" customHeight="1" hidden="1"/>
    <row r="16444" ht="12.75" customHeight="1" hidden="1"/>
    <row r="16445" ht="12.75" customHeight="1" hidden="1"/>
    <row r="16446" ht="12.75" customHeight="1" hidden="1"/>
    <row r="16447" ht="12.75" customHeight="1" hidden="1"/>
    <row r="16448" ht="12.75" customHeight="1" hidden="1"/>
    <row r="16449" ht="12.75" customHeight="1" hidden="1"/>
    <row r="16450" ht="12.75" customHeight="1" hidden="1"/>
    <row r="16451" ht="12.75" customHeight="1" hidden="1"/>
    <row r="16452" ht="12.75" customHeight="1" hidden="1"/>
    <row r="16453" ht="12.75" customHeight="1" hidden="1"/>
    <row r="16454" ht="12.75" customHeight="1" hidden="1"/>
    <row r="16455" ht="12.75" customHeight="1" hidden="1"/>
    <row r="16456" ht="12.75" customHeight="1" hidden="1"/>
    <row r="16457" ht="12.75" customHeight="1" hidden="1"/>
    <row r="16458" ht="12.75" customHeight="1" hidden="1"/>
    <row r="16459" ht="12.75" customHeight="1" hidden="1"/>
    <row r="16460" ht="12.75" customHeight="1" hidden="1"/>
    <row r="16461" ht="12.75" customHeight="1" hidden="1"/>
    <row r="16462" ht="12.75" customHeight="1" hidden="1"/>
    <row r="16463" ht="12.75" customHeight="1" hidden="1"/>
    <row r="16464" ht="12.75" customHeight="1" hidden="1"/>
    <row r="16465" ht="12.75" customHeight="1" hidden="1"/>
    <row r="16466" ht="12.75" customHeight="1" hidden="1"/>
    <row r="16467" ht="12.75" customHeight="1" hidden="1"/>
    <row r="16468" ht="12.75" customHeight="1" hidden="1"/>
    <row r="16469" ht="12.75" customHeight="1" hidden="1"/>
    <row r="16470" ht="12.75" customHeight="1" hidden="1"/>
    <row r="16471" ht="12.75" customHeight="1" hidden="1"/>
    <row r="16472" ht="12.75" customHeight="1" hidden="1"/>
    <row r="16473" ht="12.75" customHeight="1" hidden="1"/>
    <row r="16474" ht="12.75" customHeight="1" hidden="1"/>
    <row r="16475" ht="12.75" customHeight="1" hidden="1"/>
    <row r="16476" ht="12.75" customHeight="1" hidden="1"/>
    <row r="16477" ht="12.75" customHeight="1" hidden="1"/>
    <row r="16478" ht="12.75" customHeight="1" hidden="1"/>
    <row r="16479" ht="12.75" customHeight="1" hidden="1"/>
    <row r="16480" ht="12.75" customHeight="1" hidden="1"/>
    <row r="16481" ht="12.75" customHeight="1" hidden="1"/>
    <row r="16482" ht="12.75" customHeight="1" hidden="1"/>
    <row r="16483" ht="12.75" customHeight="1" hidden="1"/>
    <row r="16484" ht="12.75" customHeight="1" hidden="1"/>
    <row r="16485" ht="12.75" customHeight="1" hidden="1"/>
    <row r="16486" ht="12.75" customHeight="1" hidden="1"/>
    <row r="16487" ht="12.75" customHeight="1" hidden="1"/>
    <row r="16488" ht="12.75" customHeight="1" hidden="1"/>
    <row r="16489" ht="12.75" customHeight="1" hidden="1"/>
    <row r="16490" ht="12.75" customHeight="1" hidden="1"/>
    <row r="16491" ht="12.75" customHeight="1" hidden="1"/>
    <row r="16492" ht="12.75" customHeight="1" hidden="1"/>
    <row r="16493" ht="12.75" customHeight="1" hidden="1"/>
    <row r="16494" ht="12.75" customHeight="1" hidden="1"/>
    <row r="16495" ht="12.75" customHeight="1" hidden="1"/>
    <row r="16496" ht="12.75" customHeight="1" hidden="1"/>
    <row r="16497" ht="12.75" customHeight="1" hidden="1"/>
    <row r="16498" ht="12.75" customHeight="1" hidden="1"/>
    <row r="16499" ht="12.75" customHeight="1" hidden="1"/>
    <row r="16500" ht="12.75" customHeight="1" hidden="1"/>
    <row r="16501" ht="12.75" customHeight="1" hidden="1"/>
    <row r="16502" ht="12.75" customHeight="1" hidden="1"/>
    <row r="16503" ht="12.75" customHeight="1" hidden="1"/>
    <row r="16504" ht="12.75" customHeight="1" hidden="1"/>
    <row r="16505" ht="12.75" customHeight="1" hidden="1"/>
    <row r="16506" ht="12.75" customHeight="1" hidden="1"/>
    <row r="16507" ht="12.75" customHeight="1" hidden="1"/>
    <row r="16508" ht="12.75" customHeight="1" hidden="1"/>
    <row r="16509" ht="12.75" customHeight="1" hidden="1"/>
    <row r="16510" ht="12.75" customHeight="1" hidden="1"/>
    <row r="16511" ht="12.75" customHeight="1" hidden="1"/>
    <row r="16512" ht="12.75" customHeight="1" hidden="1"/>
    <row r="16513" ht="12.75" customHeight="1" hidden="1"/>
    <row r="16514" ht="12.75" customHeight="1" hidden="1"/>
    <row r="16515" ht="12.75" customHeight="1" hidden="1"/>
    <row r="16516" ht="12.75" customHeight="1" hidden="1"/>
    <row r="16517" ht="12.75" customHeight="1" hidden="1"/>
    <row r="16518" ht="12.75" customHeight="1" hidden="1"/>
    <row r="16519" ht="12.75" customHeight="1" hidden="1"/>
    <row r="16520" ht="12.75" customHeight="1" hidden="1"/>
    <row r="16521" ht="12.75" customHeight="1" hidden="1"/>
    <row r="16522" ht="12.75" customHeight="1" hidden="1"/>
    <row r="16523" ht="12.75" customHeight="1" hidden="1"/>
    <row r="16524" ht="12.75" customHeight="1" hidden="1"/>
    <row r="16525" ht="12.75" customHeight="1" hidden="1"/>
    <row r="16526" ht="12.75" customHeight="1" hidden="1"/>
    <row r="16527" ht="12.75" customHeight="1" hidden="1"/>
    <row r="16528" ht="12.75" customHeight="1" hidden="1"/>
    <row r="16529" ht="12.75" customHeight="1" hidden="1"/>
    <row r="16530" ht="12.75" customHeight="1" hidden="1"/>
    <row r="16531" ht="12.75" customHeight="1" hidden="1"/>
    <row r="16532" ht="12.75" customHeight="1" hidden="1"/>
    <row r="16533" ht="12.75" customHeight="1" hidden="1"/>
    <row r="16534" ht="12.75" customHeight="1" hidden="1"/>
    <row r="16535" ht="12.75" customHeight="1" hidden="1"/>
    <row r="16536" ht="12.75" customHeight="1" hidden="1"/>
    <row r="16537" ht="12.75" customHeight="1" hidden="1"/>
    <row r="16538" ht="12.75" customHeight="1" hidden="1"/>
    <row r="16539" ht="12.75" customHeight="1" hidden="1"/>
    <row r="16540" ht="12.75" customHeight="1" hidden="1"/>
    <row r="16541" ht="12.75" customHeight="1" hidden="1"/>
    <row r="16542" ht="12.75" customHeight="1" hidden="1"/>
    <row r="16543" ht="12.75" customHeight="1" hidden="1"/>
    <row r="16544" ht="12.75" customHeight="1" hidden="1"/>
    <row r="16545" ht="12.75" customHeight="1" hidden="1"/>
    <row r="16546" ht="12.75" customHeight="1" hidden="1"/>
    <row r="16547" ht="12.75" customHeight="1" hidden="1"/>
    <row r="16548" ht="12.75" customHeight="1" hidden="1"/>
    <row r="16549" ht="12.75" customHeight="1" hidden="1"/>
    <row r="16550" ht="12.75" customHeight="1" hidden="1"/>
    <row r="16551" ht="12.75" customHeight="1" hidden="1"/>
    <row r="16552" ht="12.75" customHeight="1" hidden="1"/>
    <row r="16553" ht="12.75" customHeight="1" hidden="1"/>
    <row r="16554" ht="12.75" customHeight="1" hidden="1"/>
    <row r="16555" ht="12.75" customHeight="1" hidden="1"/>
    <row r="16556" ht="12.75" customHeight="1" hidden="1"/>
    <row r="16557" ht="12.75" customHeight="1" hidden="1"/>
    <row r="16558" ht="12.75" customHeight="1" hidden="1"/>
    <row r="16559" ht="12.75" customHeight="1" hidden="1"/>
    <row r="16560" ht="12.75" customHeight="1" hidden="1"/>
    <row r="16561" ht="12.75" customHeight="1" hidden="1"/>
    <row r="16562" ht="12.75" customHeight="1" hidden="1"/>
    <row r="16563" ht="12.75" customHeight="1" hidden="1"/>
    <row r="16564" ht="12.75" customHeight="1" hidden="1"/>
    <row r="16565" ht="12.75" customHeight="1" hidden="1"/>
    <row r="16566" ht="12.75" customHeight="1" hidden="1"/>
    <row r="16567" ht="12.75" customHeight="1" hidden="1"/>
    <row r="16568" ht="12.75" customHeight="1" hidden="1"/>
    <row r="16569" ht="12.75" customHeight="1" hidden="1"/>
    <row r="16570" ht="12.75" customHeight="1" hidden="1"/>
    <row r="16571" ht="12.75" customHeight="1" hidden="1"/>
    <row r="16572" ht="12.75" customHeight="1" hidden="1"/>
    <row r="16573" ht="12.75" customHeight="1" hidden="1"/>
    <row r="16574" ht="12.75" customHeight="1" hidden="1"/>
    <row r="16575" ht="12.75" customHeight="1" hidden="1"/>
    <row r="16576" ht="12.75" customHeight="1" hidden="1"/>
    <row r="16577" ht="12.75" customHeight="1" hidden="1"/>
    <row r="16578" ht="12.75" customHeight="1" hidden="1"/>
    <row r="16579" ht="12.75" customHeight="1" hidden="1"/>
    <row r="16580" ht="12.75" customHeight="1" hidden="1"/>
    <row r="16581" ht="12.75" customHeight="1" hidden="1"/>
    <row r="16582" ht="12.75" customHeight="1" hidden="1"/>
    <row r="16583" ht="12.75" customHeight="1" hidden="1"/>
    <row r="16584" ht="12.75" customHeight="1" hidden="1"/>
    <row r="16585" ht="12.75" customHeight="1" hidden="1"/>
    <row r="16586" ht="12.75" customHeight="1" hidden="1"/>
    <row r="16587" ht="12.75" customHeight="1" hidden="1"/>
    <row r="16588" ht="12.75" customHeight="1" hidden="1"/>
    <row r="16589" ht="12.75" customHeight="1" hidden="1"/>
    <row r="16590" ht="12.75" customHeight="1" hidden="1"/>
    <row r="16591" ht="12.75" customHeight="1" hidden="1"/>
    <row r="16592" ht="12.75" customHeight="1" hidden="1"/>
    <row r="16593" ht="12.75" customHeight="1" hidden="1"/>
    <row r="16594" ht="12.75" customHeight="1" hidden="1"/>
    <row r="16595" ht="12.75" customHeight="1" hidden="1"/>
    <row r="16596" ht="12.75" customHeight="1" hidden="1"/>
    <row r="16597" ht="12.75" customHeight="1" hidden="1"/>
    <row r="16598" ht="12.75" customHeight="1" hidden="1"/>
    <row r="16599" ht="12.75" customHeight="1" hidden="1"/>
    <row r="16600" ht="12.75" customHeight="1" hidden="1"/>
    <row r="16601" ht="12.75" customHeight="1" hidden="1"/>
    <row r="16602" ht="12.75" customHeight="1" hidden="1"/>
    <row r="16603" ht="12.75" customHeight="1" hidden="1"/>
    <row r="16604" ht="12.75" customHeight="1" hidden="1"/>
    <row r="16605" ht="12.75" customHeight="1" hidden="1"/>
    <row r="16606" ht="12.75" customHeight="1" hidden="1"/>
    <row r="16607" ht="12.75" customHeight="1" hidden="1"/>
    <row r="16608" ht="12.75" customHeight="1" hidden="1"/>
    <row r="16609" ht="12.75" customHeight="1" hidden="1"/>
    <row r="16610" ht="12.75" customHeight="1" hidden="1"/>
    <row r="16611" ht="12.75" customHeight="1" hidden="1"/>
    <row r="16612" ht="12.75" customHeight="1" hidden="1"/>
    <row r="16613" ht="12.75" customHeight="1" hidden="1"/>
    <row r="16614" ht="12.75" customHeight="1" hidden="1"/>
    <row r="16615" ht="12.75" customHeight="1" hidden="1"/>
    <row r="16616" ht="12.75" customHeight="1" hidden="1"/>
    <row r="16617" ht="12.75" customHeight="1" hidden="1"/>
    <row r="16618" ht="12.75" customHeight="1" hidden="1"/>
    <row r="16619" ht="12.75" customHeight="1" hidden="1"/>
    <row r="16620" ht="12.75" customHeight="1" hidden="1"/>
    <row r="16621" ht="12.75" customHeight="1" hidden="1"/>
    <row r="16622" ht="12.75" customHeight="1" hidden="1"/>
    <row r="16623" ht="12.75" customHeight="1" hidden="1"/>
    <row r="16624" ht="12.75" customHeight="1" hidden="1"/>
    <row r="16625" ht="12.75" customHeight="1" hidden="1"/>
    <row r="16626" ht="12.75" customHeight="1" hidden="1"/>
    <row r="16627" ht="12.75" customHeight="1" hidden="1"/>
    <row r="16628" ht="12.75" customHeight="1" hidden="1"/>
    <row r="16629" ht="12.75" customHeight="1" hidden="1"/>
    <row r="16630" ht="12.75" customHeight="1" hidden="1"/>
    <row r="16631" ht="12.75" customHeight="1" hidden="1"/>
    <row r="16632" ht="12.75" customHeight="1" hidden="1"/>
    <row r="16633" ht="12.75" customHeight="1" hidden="1"/>
    <row r="16634" ht="12.75" customHeight="1" hidden="1"/>
    <row r="16635" ht="12.75" customHeight="1" hidden="1"/>
    <row r="16636" ht="12.75" customHeight="1" hidden="1"/>
    <row r="16637" ht="12.75" customHeight="1" hidden="1"/>
    <row r="16638" ht="12.75" customHeight="1" hidden="1"/>
    <row r="16639" ht="12.75" customHeight="1" hidden="1"/>
    <row r="16640" ht="12.75" customHeight="1" hidden="1"/>
    <row r="16641" ht="12.75" customHeight="1" hidden="1"/>
    <row r="16642" ht="12.75" customHeight="1" hidden="1"/>
    <row r="16643" ht="12.75" customHeight="1" hidden="1"/>
    <row r="16644" ht="12.75" customHeight="1" hidden="1"/>
    <row r="16645" ht="12.75" customHeight="1" hidden="1"/>
    <row r="16646" ht="12.75" customHeight="1" hidden="1"/>
    <row r="16647" ht="12.75" customHeight="1" hidden="1"/>
    <row r="16648" ht="12.75" customHeight="1" hidden="1"/>
    <row r="16649" ht="12.75" customHeight="1" hidden="1"/>
    <row r="16650" ht="12.75" customHeight="1" hidden="1"/>
    <row r="16651" ht="12.75" customHeight="1" hidden="1"/>
    <row r="16652" ht="12.75" customHeight="1" hidden="1"/>
    <row r="16653" ht="12.75" customHeight="1" hidden="1"/>
    <row r="16654" ht="12.75" customHeight="1" hidden="1"/>
    <row r="16655" ht="12.75" customHeight="1" hidden="1"/>
    <row r="16656" ht="12.75" customHeight="1" hidden="1"/>
    <row r="16657" ht="12.75" customHeight="1" hidden="1"/>
    <row r="16658" ht="12.75" customHeight="1" hidden="1"/>
    <row r="16659" ht="12.75" customHeight="1" hidden="1"/>
    <row r="16660" ht="12.75" customHeight="1" hidden="1"/>
    <row r="16661" ht="12.75" customHeight="1" hidden="1"/>
    <row r="16662" ht="12.75" customHeight="1" hidden="1"/>
    <row r="16663" ht="12.75" customHeight="1" hidden="1"/>
    <row r="16664" ht="12.75" customHeight="1" hidden="1"/>
    <row r="16665" ht="12.75" customHeight="1" hidden="1"/>
    <row r="16666" ht="12.75" customHeight="1" hidden="1"/>
    <row r="16667" ht="12.75" customHeight="1" hidden="1"/>
    <row r="16668" ht="12.75" customHeight="1" hidden="1"/>
    <row r="16669" ht="12.75" customHeight="1" hidden="1"/>
    <row r="16670" ht="12.75" customHeight="1" hidden="1"/>
    <row r="16671" ht="12.75" customHeight="1" hidden="1"/>
    <row r="16672" ht="12.75" customHeight="1" hidden="1"/>
    <row r="16673" ht="12.75" customHeight="1" hidden="1"/>
    <row r="16674" ht="12.75" customHeight="1" hidden="1"/>
    <row r="16675" ht="12.75" customHeight="1" hidden="1"/>
    <row r="16676" ht="12.75" customHeight="1" hidden="1"/>
    <row r="16677" ht="12.75" customHeight="1" hidden="1"/>
    <row r="16678" ht="12.75" customHeight="1" hidden="1"/>
    <row r="16679" ht="12.75" customHeight="1" hidden="1"/>
    <row r="16680" ht="12.75" customHeight="1" hidden="1"/>
    <row r="16681" ht="12.75" customHeight="1" hidden="1"/>
    <row r="16682" ht="12.75" customHeight="1" hidden="1"/>
    <row r="16683" ht="12.75" customHeight="1" hidden="1"/>
    <row r="16684" ht="12.75" customHeight="1" hidden="1"/>
    <row r="16685" ht="12.75" customHeight="1" hidden="1"/>
    <row r="16686" ht="12.75" customHeight="1" hidden="1"/>
    <row r="16687" ht="12.75" customHeight="1" hidden="1"/>
    <row r="16688" ht="12.75" customHeight="1" hidden="1"/>
    <row r="16689" ht="12.75" customHeight="1" hidden="1"/>
    <row r="16690" ht="12.75" customHeight="1" hidden="1"/>
    <row r="16691" ht="12.75" customHeight="1" hidden="1"/>
    <row r="16692" ht="12.75" customHeight="1" hidden="1"/>
    <row r="16693" ht="12.75" customHeight="1" hidden="1"/>
    <row r="16694" ht="12.75" customHeight="1" hidden="1"/>
    <row r="16695" ht="12.75" customHeight="1" hidden="1"/>
    <row r="16696" ht="12.75" customHeight="1" hidden="1"/>
    <row r="16697" ht="12.75" customHeight="1" hidden="1"/>
    <row r="16698" ht="12.75" customHeight="1" hidden="1"/>
    <row r="16699" ht="12.75" customHeight="1" hidden="1"/>
    <row r="16700" ht="12.75" customHeight="1" hidden="1"/>
    <row r="16701" ht="12.75" customHeight="1" hidden="1"/>
    <row r="16702" ht="12.75" customHeight="1" hidden="1"/>
    <row r="16703" ht="12.75" customHeight="1" hidden="1"/>
    <row r="16704" ht="12.75" customHeight="1" hidden="1"/>
    <row r="16705" ht="12.75" customHeight="1" hidden="1"/>
    <row r="16706" ht="12.75" customHeight="1" hidden="1"/>
    <row r="16707" ht="12.75" customHeight="1" hidden="1"/>
    <row r="16708" ht="12.75" customHeight="1" hidden="1"/>
    <row r="16709" ht="12.75" customHeight="1" hidden="1"/>
    <row r="16710" ht="12.75" customHeight="1" hidden="1"/>
    <row r="16711" ht="12.75" customHeight="1" hidden="1"/>
    <row r="16712" ht="12.75" customHeight="1" hidden="1"/>
    <row r="16713" ht="12.75" customHeight="1" hidden="1"/>
    <row r="16714" ht="12.75" customHeight="1" hidden="1"/>
    <row r="16715" ht="12.75" customHeight="1" hidden="1"/>
    <row r="16716" ht="12.75" customHeight="1" hidden="1"/>
    <row r="16717" ht="12.75" customHeight="1" hidden="1"/>
    <row r="16718" ht="12.75" customHeight="1" hidden="1"/>
    <row r="16719" ht="12.75" customHeight="1" hidden="1"/>
    <row r="16720" ht="12.75" customHeight="1" hidden="1"/>
    <row r="16721" ht="12.75" customHeight="1" hidden="1"/>
    <row r="16722" ht="12.75" customHeight="1" hidden="1"/>
    <row r="16723" ht="12.75" customHeight="1" hidden="1"/>
    <row r="16724" ht="12.75" customHeight="1" hidden="1"/>
    <row r="16725" ht="12.75" customHeight="1" hidden="1"/>
    <row r="16726" ht="12.75" customHeight="1" hidden="1"/>
    <row r="16727" ht="12.75" customHeight="1" hidden="1"/>
    <row r="16728" ht="12.75" customHeight="1" hidden="1"/>
    <row r="16729" ht="12.75" customHeight="1" hidden="1"/>
    <row r="16730" ht="12.75" customHeight="1" hidden="1"/>
    <row r="16731" ht="12.75" customHeight="1" hidden="1"/>
    <row r="16732" ht="12.75" customHeight="1" hidden="1"/>
    <row r="16733" ht="12.75" customHeight="1" hidden="1"/>
    <row r="16734" ht="12.75" customHeight="1" hidden="1"/>
    <row r="16735" ht="12.75" customHeight="1" hidden="1"/>
    <row r="16736" ht="12.75" customHeight="1" hidden="1"/>
    <row r="16737" ht="12.75" customHeight="1" hidden="1"/>
    <row r="16738" ht="12.75" customHeight="1" hidden="1"/>
    <row r="16739" ht="12.75" customHeight="1" hidden="1"/>
    <row r="16740" ht="12.75" customHeight="1" hidden="1"/>
    <row r="16741" ht="12.75" customHeight="1" hidden="1"/>
    <row r="16742" ht="12.75" customHeight="1" hidden="1"/>
    <row r="16743" ht="12.75" customHeight="1" hidden="1"/>
    <row r="16744" ht="12.75" customHeight="1" hidden="1"/>
    <row r="16745" ht="12.75" customHeight="1" hidden="1"/>
    <row r="16746" ht="12.75" customHeight="1" hidden="1"/>
    <row r="16747" ht="12.75" customHeight="1" hidden="1"/>
    <row r="16748" ht="12.75" customHeight="1" hidden="1"/>
    <row r="16749" ht="12.75" customHeight="1" hidden="1"/>
    <row r="16750" ht="12.75" customHeight="1" hidden="1"/>
    <row r="16751" ht="12.75" customHeight="1" hidden="1"/>
    <row r="16752" ht="12.75" customHeight="1" hidden="1"/>
    <row r="16753" ht="12.75" customHeight="1" hidden="1"/>
    <row r="16754" ht="12.75" customHeight="1" hidden="1"/>
    <row r="16755" ht="12.75" customHeight="1" hidden="1"/>
    <row r="16756" ht="12.75" customHeight="1" hidden="1"/>
    <row r="16757" ht="12.75" customHeight="1" hidden="1"/>
    <row r="16758" ht="12.75" customHeight="1" hidden="1"/>
    <row r="16759" ht="12.75" customHeight="1" hidden="1"/>
    <row r="16760" ht="12.75" customHeight="1" hidden="1"/>
    <row r="16761" ht="12.75" customHeight="1" hidden="1"/>
    <row r="16762" ht="12.75" customHeight="1" hidden="1"/>
    <row r="16763" ht="12.75" customHeight="1" hidden="1"/>
    <row r="16764" ht="12.75" customHeight="1" hidden="1"/>
    <row r="16765" ht="12.75" customHeight="1" hidden="1"/>
    <row r="16766" ht="12.75" customHeight="1" hidden="1"/>
    <row r="16767" ht="12.75" customHeight="1" hidden="1"/>
    <row r="16768" ht="12.75" customHeight="1" hidden="1"/>
    <row r="16769" ht="12.75" customHeight="1" hidden="1"/>
    <row r="16770" ht="12.75" customHeight="1" hidden="1"/>
    <row r="16771" ht="12.75" customHeight="1" hidden="1"/>
    <row r="16772" ht="12.75" customHeight="1" hidden="1"/>
    <row r="16773" ht="12.75" customHeight="1" hidden="1"/>
    <row r="16774" ht="12.75" customHeight="1" hidden="1"/>
    <row r="16775" ht="12.75" customHeight="1" hidden="1"/>
    <row r="16776" ht="12.75" customHeight="1" hidden="1"/>
    <row r="16777" ht="12.75" customHeight="1" hidden="1"/>
    <row r="16778" ht="12.75" customHeight="1" hidden="1"/>
    <row r="16779" ht="12.75" customHeight="1" hidden="1"/>
    <row r="16780" ht="12.75" customHeight="1" hidden="1"/>
    <row r="16781" ht="12.75" customHeight="1" hidden="1"/>
    <row r="16782" ht="12.75" customHeight="1" hidden="1"/>
    <row r="16783" ht="12.75" customHeight="1" hidden="1"/>
    <row r="16784" ht="12.75" customHeight="1" hidden="1"/>
    <row r="16785" ht="12.75" customHeight="1" hidden="1"/>
    <row r="16786" ht="12.75" customHeight="1" hidden="1"/>
    <row r="16787" ht="12.75" customHeight="1" hidden="1"/>
    <row r="16788" ht="12.75" customHeight="1" hidden="1"/>
    <row r="16789" ht="12.75" customHeight="1" hidden="1"/>
    <row r="16790" ht="12.75" customHeight="1" hidden="1"/>
    <row r="16791" ht="12.75" customHeight="1" hidden="1"/>
    <row r="16792" ht="12.75" customHeight="1" hidden="1"/>
    <row r="16793" ht="12.75" customHeight="1" hidden="1"/>
    <row r="16794" ht="12.75" customHeight="1" hidden="1"/>
    <row r="16795" ht="12.75" customHeight="1" hidden="1"/>
    <row r="16796" ht="12.75" customHeight="1" hidden="1"/>
    <row r="16797" ht="12.75" customHeight="1" hidden="1"/>
    <row r="16798" ht="12.75" customHeight="1" hidden="1"/>
    <row r="16799" ht="12.75" customHeight="1" hidden="1"/>
    <row r="16800" ht="12.75" customHeight="1" hidden="1"/>
    <row r="16801" ht="12.75" customHeight="1" hidden="1"/>
    <row r="16802" ht="12.75" customHeight="1" hidden="1"/>
    <row r="16803" ht="12.75" customHeight="1" hidden="1"/>
    <row r="16804" ht="12.75" customHeight="1" hidden="1"/>
    <row r="16805" ht="12.75" customHeight="1" hidden="1"/>
    <row r="16806" ht="12.75" customHeight="1" hidden="1"/>
    <row r="16807" ht="12.75" customHeight="1" hidden="1"/>
    <row r="16808" ht="12.75" customHeight="1" hidden="1"/>
    <row r="16809" ht="12.75" customHeight="1" hidden="1"/>
    <row r="16810" ht="12.75" customHeight="1" hidden="1"/>
    <row r="16811" ht="12.75" customHeight="1" hidden="1"/>
    <row r="16812" ht="12.75" customHeight="1" hidden="1"/>
    <row r="16813" ht="12.75" customHeight="1" hidden="1"/>
    <row r="16814" ht="12.75" customHeight="1" hidden="1"/>
    <row r="16815" ht="12.75" customHeight="1" hidden="1"/>
    <row r="16816" ht="12.75" customHeight="1" hidden="1"/>
    <row r="16817" ht="12.75" customHeight="1" hidden="1"/>
    <row r="16818" ht="12.75" customHeight="1" hidden="1"/>
    <row r="16819" ht="12.75" customHeight="1" hidden="1"/>
    <row r="16820" ht="12.75" customHeight="1" hidden="1"/>
    <row r="16821" ht="12.75" customHeight="1" hidden="1"/>
    <row r="16822" ht="12.75" customHeight="1" hidden="1"/>
    <row r="16823" ht="12.75" customHeight="1" hidden="1"/>
    <row r="16824" ht="12.75" customHeight="1" hidden="1"/>
    <row r="16825" ht="12.75" customHeight="1" hidden="1"/>
    <row r="16826" ht="12.75" customHeight="1" hidden="1"/>
    <row r="16827" ht="12.75" customHeight="1" hidden="1"/>
    <row r="16828" ht="12.75" customHeight="1" hidden="1"/>
    <row r="16829" ht="12.75" customHeight="1" hidden="1"/>
    <row r="16830" ht="12.75" customHeight="1" hidden="1"/>
    <row r="16831" ht="12.75" customHeight="1" hidden="1"/>
    <row r="16832" ht="12.75" customHeight="1" hidden="1"/>
    <row r="16833" ht="12.75" customHeight="1" hidden="1"/>
    <row r="16834" ht="12.75" customHeight="1" hidden="1"/>
    <row r="16835" ht="12.75" customHeight="1" hidden="1"/>
    <row r="16836" ht="12.75" customHeight="1" hidden="1"/>
    <row r="16837" ht="12.75" customHeight="1" hidden="1"/>
    <row r="16838" ht="12.75" customHeight="1" hidden="1"/>
    <row r="16839" ht="12.75" customHeight="1" hidden="1"/>
    <row r="16840" ht="12.75" customHeight="1" hidden="1"/>
    <row r="16841" ht="12.75" customHeight="1" hidden="1"/>
    <row r="16842" ht="12.75" customHeight="1" hidden="1"/>
    <row r="16843" ht="12.75" customHeight="1" hidden="1"/>
    <row r="16844" ht="12.75" customHeight="1" hidden="1"/>
    <row r="16845" ht="12.75" customHeight="1" hidden="1"/>
    <row r="16846" ht="12.75" customHeight="1" hidden="1"/>
    <row r="16847" ht="12.75" customHeight="1" hidden="1"/>
    <row r="16848" ht="12.75" customHeight="1" hidden="1"/>
    <row r="16849" ht="12.75" customHeight="1" hidden="1"/>
    <row r="16850" ht="12.75" customHeight="1" hidden="1"/>
    <row r="16851" ht="12.75" customHeight="1" hidden="1"/>
    <row r="16852" ht="12.75" customHeight="1" hidden="1"/>
    <row r="16853" ht="12.75" customHeight="1" hidden="1"/>
    <row r="16854" ht="12.75" customHeight="1" hidden="1"/>
    <row r="16855" ht="12.75" customHeight="1" hidden="1"/>
    <row r="16856" ht="12.75" customHeight="1" hidden="1"/>
    <row r="16857" ht="12.75" customHeight="1" hidden="1"/>
    <row r="16858" ht="12.75" customHeight="1" hidden="1"/>
    <row r="16859" ht="12.75" customHeight="1" hidden="1"/>
    <row r="16860" ht="12.75" customHeight="1" hidden="1"/>
    <row r="16861" ht="12.75" customHeight="1" hidden="1"/>
    <row r="16862" ht="12.75" customHeight="1" hidden="1"/>
    <row r="16863" ht="12.75" customHeight="1" hidden="1"/>
    <row r="16864" ht="12.75" customHeight="1" hidden="1"/>
    <row r="16865" ht="12.75" customHeight="1" hidden="1"/>
    <row r="16866" ht="12.75" customHeight="1" hidden="1"/>
    <row r="16867" ht="12.75" customHeight="1" hidden="1"/>
    <row r="16868" ht="12.75" customHeight="1" hidden="1"/>
    <row r="16869" ht="12.75" customHeight="1" hidden="1"/>
    <row r="16870" ht="12.75" customHeight="1" hidden="1"/>
    <row r="16871" ht="12.75" customHeight="1" hidden="1"/>
    <row r="16872" ht="12.75" customHeight="1" hidden="1"/>
    <row r="16873" ht="12.75" customHeight="1" hidden="1"/>
    <row r="16874" ht="12.75" customHeight="1" hidden="1"/>
    <row r="16875" ht="12.75" customHeight="1" hidden="1"/>
    <row r="16876" ht="12.75" customHeight="1" hidden="1"/>
    <row r="16877" ht="12.75" customHeight="1" hidden="1"/>
    <row r="16878" ht="12.75" customHeight="1" hidden="1"/>
    <row r="16879" ht="12.75" customHeight="1" hidden="1"/>
    <row r="16880" ht="12.75" customHeight="1" hidden="1"/>
    <row r="16881" ht="12.75" customHeight="1" hidden="1"/>
    <row r="16882" ht="12.75" customHeight="1" hidden="1"/>
    <row r="16883" ht="12.75" customHeight="1" hidden="1"/>
    <row r="16884" ht="12.75" customHeight="1" hidden="1"/>
    <row r="16885" ht="12.75" customHeight="1" hidden="1"/>
    <row r="16886" ht="12.75" customHeight="1" hidden="1"/>
    <row r="16887" ht="12.75" customHeight="1" hidden="1"/>
    <row r="16888" ht="12.75" customHeight="1" hidden="1"/>
    <row r="16889" ht="12.75" customHeight="1" hidden="1"/>
    <row r="16890" ht="12.75" customHeight="1" hidden="1"/>
    <row r="16891" ht="12.75" customHeight="1" hidden="1"/>
    <row r="16892" ht="12.75" customHeight="1" hidden="1"/>
    <row r="16893" ht="12.75" customHeight="1" hidden="1"/>
    <row r="16894" ht="12.75" customHeight="1" hidden="1"/>
    <row r="16895" ht="12.75" customHeight="1" hidden="1"/>
    <row r="16896" ht="12.75" customHeight="1" hidden="1"/>
    <row r="16897" ht="12.75" customHeight="1" hidden="1"/>
    <row r="16898" ht="12.75" customHeight="1" hidden="1"/>
    <row r="16899" ht="12.75" customHeight="1" hidden="1"/>
    <row r="16900" ht="12.75" customHeight="1" hidden="1"/>
    <row r="16901" ht="12.75" customHeight="1" hidden="1"/>
    <row r="16902" ht="12.75" customHeight="1" hidden="1"/>
    <row r="16903" ht="12.75" customHeight="1" hidden="1"/>
    <row r="16904" ht="12.75" customHeight="1" hidden="1"/>
    <row r="16905" ht="12.75" customHeight="1" hidden="1"/>
    <row r="16906" ht="12.75" customHeight="1" hidden="1"/>
    <row r="16907" ht="12.75" customHeight="1" hidden="1"/>
    <row r="16908" ht="12.75" customHeight="1" hidden="1"/>
    <row r="16909" ht="12.75" customHeight="1" hidden="1"/>
    <row r="16910" ht="12.75" customHeight="1" hidden="1"/>
    <row r="16911" ht="12.75" customHeight="1" hidden="1"/>
    <row r="16912" ht="12.75" customHeight="1" hidden="1"/>
    <row r="16913" ht="12.75" customHeight="1" hidden="1"/>
    <row r="16914" ht="12.75" customHeight="1" hidden="1"/>
    <row r="16915" ht="12.75" customHeight="1" hidden="1"/>
    <row r="16916" ht="12.75" customHeight="1" hidden="1"/>
    <row r="16917" ht="12.75" customHeight="1" hidden="1"/>
    <row r="16918" ht="12.75" customHeight="1" hidden="1"/>
    <row r="16919" ht="12.75" customHeight="1" hidden="1"/>
    <row r="16920" ht="12.75" customHeight="1" hidden="1"/>
    <row r="16921" ht="12.75" customHeight="1" hidden="1"/>
    <row r="16922" ht="12.75" customHeight="1" hidden="1"/>
    <row r="16923" ht="12.75" customHeight="1" hidden="1"/>
    <row r="16924" ht="12.75" customHeight="1" hidden="1"/>
    <row r="16925" ht="12.75" customHeight="1" hidden="1"/>
    <row r="16926" ht="12.75" customHeight="1" hidden="1"/>
    <row r="16927" ht="12.75" customHeight="1" hidden="1"/>
    <row r="16928" ht="12.75" customHeight="1" hidden="1"/>
    <row r="16929" ht="12.75" customHeight="1" hidden="1"/>
    <row r="16930" ht="12.75" customHeight="1" hidden="1"/>
    <row r="16931" ht="12.75" customHeight="1" hidden="1"/>
    <row r="16932" ht="12.75" customHeight="1" hidden="1"/>
    <row r="16933" ht="12.75" customHeight="1" hidden="1"/>
    <row r="16934" ht="12.75" customHeight="1" hidden="1"/>
    <row r="16935" ht="12.75" customHeight="1" hidden="1"/>
    <row r="16936" ht="12.75" customHeight="1" hidden="1"/>
    <row r="16937" ht="12.75" customHeight="1" hidden="1"/>
    <row r="16938" ht="12.75" customHeight="1" hidden="1"/>
    <row r="16939" ht="12.75" customHeight="1" hidden="1"/>
    <row r="16940" ht="12.75" customHeight="1" hidden="1"/>
    <row r="16941" ht="12.75" customHeight="1" hidden="1"/>
    <row r="16942" ht="12.75" customHeight="1" hidden="1"/>
    <row r="16943" ht="12.75" customHeight="1" hidden="1"/>
    <row r="16944" ht="12.75" customHeight="1" hidden="1"/>
    <row r="16945" ht="12.75" customHeight="1" hidden="1"/>
    <row r="16946" ht="12.75" customHeight="1" hidden="1"/>
    <row r="16947" ht="12.75" customHeight="1" hidden="1"/>
    <row r="16948" ht="12.75" customHeight="1" hidden="1"/>
    <row r="16949" ht="12.75" customHeight="1" hidden="1"/>
    <row r="16950" ht="12.75" customHeight="1" hidden="1"/>
    <row r="16951" ht="12.75" customHeight="1" hidden="1"/>
    <row r="16952" ht="12.75" customHeight="1" hidden="1"/>
    <row r="16953" ht="12.75" customHeight="1" hidden="1"/>
    <row r="16954" ht="12.75" customHeight="1" hidden="1"/>
    <row r="16955" ht="12.75" customHeight="1" hidden="1"/>
    <row r="16956" ht="12.75" customHeight="1" hidden="1"/>
    <row r="16957" ht="12.75" customHeight="1" hidden="1"/>
    <row r="16958" ht="12.75" customHeight="1" hidden="1"/>
    <row r="16959" ht="12.75" customHeight="1" hidden="1"/>
    <row r="16960" ht="12.75" customHeight="1" hidden="1"/>
    <row r="16961" ht="12.75" customHeight="1" hidden="1"/>
    <row r="16962" ht="12.75" customHeight="1" hidden="1"/>
    <row r="16963" ht="12.75" customHeight="1" hidden="1"/>
    <row r="16964" ht="12.75" customHeight="1" hidden="1"/>
    <row r="16965" ht="12.75" customHeight="1" hidden="1"/>
    <row r="16966" ht="12.75" customHeight="1" hidden="1"/>
    <row r="16967" ht="12.75" customHeight="1" hidden="1"/>
    <row r="16968" ht="12.75" customHeight="1" hidden="1"/>
    <row r="16969" ht="12.75" customHeight="1" hidden="1"/>
    <row r="16970" ht="12.75" customHeight="1" hidden="1"/>
    <row r="16971" ht="12.75" customHeight="1" hidden="1"/>
    <row r="16972" ht="12.75" customHeight="1" hidden="1"/>
    <row r="16973" ht="12.75" customHeight="1" hidden="1"/>
    <row r="16974" ht="12.75" customHeight="1" hidden="1"/>
    <row r="16975" ht="12.75" customHeight="1" hidden="1"/>
    <row r="16976" ht="12.75" customHeight="1" hidden="1"/>
    <row r="16977" ht="12.75" customHeight="1" hidden="1"/>
    <row r="16978" ht="12.75" customHeight="1" hidden="1"/>
    <row r="16979" ht="12.75" customHeight="1" hidden="1"/>
    <row r="16980" ht="12.75" customHeight="1" hidden="1"/>
    <row r="16981" ht="12.75" customHeight="1" hidden="1"/>
    <row r="16982" ht="12.75" customHeight="1" hidden="1"/>
    <row r="16983" ht="12.75" customHeight="1" hidden="1"/>
    <row r="16984" ht="12.75" customHeight="1" hidden="1"/>
    <row r="16985" ht="12.75" customHeight="1" hidden="1"/>
    <row r="16986" ht="12.75" customHeight="1" hidden="1"/>
    <row r="16987" ht="12.75" customHeight="1" hidden="1"/>
    <row r="16988" ht="12.75" customHeight="1" hidden="1"/>
    <row r="16989" ht="12.75" customHeight="1" hidden="1"/>
    <row r="16990" ht="12.75" customHeight="1" hidden="1"/>
    <row r="16991" ht="12.75" customHeight="1" hidden="1"/>
    <row r="16992" ht="12.75" customHeight="1" hidden="1"/>
    <row r="16993" ht="12.75" customHeight="1" hidden="1"/>
    <row r="16994" ht="12.75" customHeight="1" hidden="1"/>
    <row r="16995" ht="12.75" customHeight="1" hidden="1"/>
    <row r="16996" ht="12.75" customHeight="1" hidden="1"/>
    <row r="16997" ht="12.75" customHeight="1" hidden="1"/>
    <row r="16998" ht="12.75" customHeight="1" hidden="1"/>
    <row r="16999" ht="12.75" customHeight="1" hidden="1"/>
    <row r="17000" ht="12.75" customHeight="1" hidden="1"/>
    <row r="17001" ht="12.75" customHeight="1" hidden="1"/>
    <row r="17002" ht="12.75" customHeight="1" hidden="1"/>
    <row r="17003" ht="12.75" customHeight="1" hidden="1"/>
    <row r="17004" ht="12.75" customHeight="1" hidden="1"/>
    <row r="17005" ht="12.75" customHeight="1" hidden="1"/>
    <row r="17006" ht="12.75" customHeight="1" hidden="1"/>
    <row r="17007" ht="12.75" customHeight="1" hidden="1"/>
    <row r="17008" ht="12.75" customHeight="1" hidden="1"/>
    <row r="17009" ht="12.75" customHeight="1" hidden="1"/>
    <row r="17010" ht="12.75" customHeight="1" hidden="1"/>
    <row r="17011" ht="12.75" customHeight="1" hidden="1"/>
    <row r="17012" ht="12.75" customHeight="1" hidden="1"/>
    <row r="17013" ht="12.75" customHeight="1" hidden="1"/>
    <row r="17014" ht="12.75" customHeight="1" hidden="1"/>
    <row r="17015" ht="12.75" customHeight="1" hidden="1"/>
    <row r="17016" ht="12.75" customHeight="1" hidden="1"/>
    <row r="17017" ht="12.75" customHeight="1" hidden="1"/>
    <row r="17018" ht="12.75" customHeight="1" hidden="1"/>
    <row r="17019" ht="12.75" customHeight="1" hidden="1"/>
    <row r="17020" ht="12.75" customHeight="1" hidden="1"/>
    <row r="17021" ht="12.75" customHeight="1" hidden="1"/>
    <row r="17022" ht="12.75" customHeight="1" hidden="1"/>
    <row r="17023" ht="12.75" customHeight="1" hidden="1"/>
    <row r="17024" ht="12.75" customHeight="1" hidden="1"/>
    <row r="17025" ht="12.75" customHeight="1" hidden="1"/>
    <row r="17026" ht="12.75" customHeight="1" hidden="1"/>
    <row r="17027" ht="12.75" customHeight="1" hidden="1"/>
    <row r="17028" ht="12.75" customHeight="1" hidden="1"/>
    <row r="17029" ht="12.75" customHeight="1" hidden="1"/>
    <row r="17030" ht="12.75" customHeight="1" hidden="1"/>
    <row r="17031" ht="12.75" customHeight="1" hidden="1"/>
    <row r="17032" ht="12.75" customHeight="1" hidden="1"/>
    <row r="17033" ht="12.75" customHeight="1" hidden="1"/>
    <row r="17034" ht="12.75" customHeight="1" hidden="1"/>
    <row r="17035" ht="12.75" customHeight="1" hidden="1"/>
    <row r="17036" ht="12.75" customHeight="1" hidden="1"/>
    <row r="17037" ht="12.75" customHeight="1" hidden="1"/>
    <row r="17038" ht="12.75" customHeight="1" hidden="1"/>
    <row r="17039" ht="12.75" customHeight="1" hidden="1"/>
    <row r="17040" ht="12.75" customHeight="1" hidden="1"/>
    <row r="17041" ht="12.75" customHeight="1" hidden="1"/>
    <row r="17042" ht="12.75" customHeight="1" hidden="1"/>
    <row r="17043" ht="12.75" customHeight="1" hidden="1"/>
    <row r="17044" ht="12.75" customHeight="1" hidden="1"/>
    <row r="17045" ht="12.75" customHeight="1" hidden="1"/>
    <row r="17046" ht="12.75" customHeight="1" hidden="1"/>
    <row r="17047" ht="12.75" customHeight="1" hidden="1"/>
    <row r="17048" ht="12.75" customHeight="1" hidden="1"/>
    <row r="17049" ht="12.75" customHeight="1" hidden="1"/>
    <row r="17050" ht="12.75" customHeight="1" hidden="1"/>
    <row r="17051" ht="12.75" customHeight="1" hidden="1"/>
    <row r="17052" ht="12.75" customHeight="1" hidden="1"/>
    <row r="17053" ht="12.75" customHeight="1" hidden="1"/>
    <row r="17054" ht="12.75" customHeight="1" hidden="1"/>
    <row r="17055" ht="12.75" customHeight="1" hidden="1"/>
    <row r="17056" ht="12.75" customHeight="1" hidden="1"/>
    <row r="17057" ht="12.75" customHeight="1" hidden="1"/>
    <row r="17058" ht="12.75" customHeight="1" hidden="1"/>
    <row r="17059" ht="12.75" customHeight="1" hidden="1"/>
    <row r="17060" ht="12.75" customHeight="1" hidden="1"/>
    <row r="17061" ht="12.75" customHeight="1" hidden="1"/>
    <row r="17062" ht="12.75" customHeight="1" hidden="1"/>
    <row r="17063" ht="12.75" customHeight="1" hidden="1"/>
    <row r="17064" ht="12.75" customHeight="1" hidden="1"/>
    <row r="17065" ht="12.75" customHeight="1" hidden="1"/>
    <row r="17066" ht="12.75" customHeight="1" hidden="1"/>
    <row r="17067" ht="12.75" customHeight="1" hidden="1"/>
    <row r="17068" ht="12.75" customHeight="1" hidden="1"/>
    <row r="17069" ht="12.75" customHeight="1" hidden="1"/>
    <row r="17070" ht="12.75" customHeight="1" hidden="1"/>
    <row r="17071" ht="12.75" customHeight="1" hidden="1"/>
    <row r="17072" ht="12.75" customHeight="1" hidden="1"/>
    <row r="17073" ht="12.75" customHeight="1" hidden="1"/>
    <row r="17074" ht="12.75" customHeight="1" hidden="1"/>
    <row r="17075" ht="12.75" customHeight="1" hidden="1"/>
    <row r="17076" ht="12.75" customHeight="1" hidden="1"/>
    <row r="17077" ht="12.75" customHeight="1" hidden="1"/>
    <row r="17078" ht="12.75" customHeight="1" hidden="1"/>
    <row r="17079" ht="12.75" customHeight="1" hidden="1"/>
    <row r="17080" ht="12.75" customHeight="1" hidden="1"/>
    <row r="17081" ht="12.75" customHeight="1" hidden="1"/>
    <row r="17082" ht="12.75" customHeight="1" hidden="1"/>
    <row r="17083" ht="12.75" customHeight="1" hidden="1"/>
    <row r="17084" ht="12.75" customHeight="1" hidden="1"/>
    <row r="17085" ht="12.75" customHeight="1" hidden="1"/>
    <row r="17086" ht="12.75" customHeight="1" hidden="1"/>
    <row r="17087" ht="12.75" customHeight="1" hidden="1"/>
    <row r="17088" ht="12.75" customHeight="1" hidden="1"/>
    <row r="17089" ht="12.75" customHeight="1" hidden="1"/>
    <row r="17090" ht="12.75" customHeight="1" hidden="1"/>
    <row r="17091" ht="12.75" customHeight="1" hidden="1"/>
    <row r="17092" ht="12.75" customHeight="1" hidden="1"/>
    <row r="17093" ht="12.75" customHeight="1" hidden="1"/>
    <row r="17094" ht="12.75" customHeight="1" hidden="1"/>
    <row r="17095" ht="12.75" customHeight="1" hidden="1"/>
    <row r="17096" ht="12.75" customHeight="1" hidden="1"/>
    <row r="17097" ht="12.75" customHeight="1" hidden="1"/>
    <row r="17098" ht="12.75" customHeight="1" hidden="1"/>
    <row r="17099" ht="12.75" customHeight="1" hidden="1"/>
    <row r="17100" ht="12.75" customHeight="1" hidden="1"/>
    <row r="17101" ht="12.75" customHeight="1" hidden="1"/>
    <row r="17102" ht="12.75" customHeight="1" hidden="1"/>
    <row r="17103" ht="12.75" customHeight="1" hidden="1"/>
    <row r="17104" ht="12.75" customHeight="1" hidden="1"/>
    <row r="17105" ht="12.75" customHeight="1" hidden="1"/>
    <row r="17106" ht="12.75" customHeight="1" hidden="1"/>
    <row r="17107" ht="12.75" customHeight="1" hidden="1"/>
    <row r="17108" ht="12.75" customHeight="1" hidden="1"/>
    <row r="17109" ht="12.75" customHeight="1" hidden="1"/>
    <row r="17110" ht="12.75" customHeight="1" hidden="1"/>
    <row r="17111" ht="12.75" customHeight="1" hidden="1"/>
    <row r="17112" ht="12.75" customHeight="1" hidden="1"/>
    <row r="17113" ht="12.75" customHeight="1" hidden="1"/>
    <row r="17114" ht="12.75" customHeight="1" hidden="1"/>
    <row r="17115" ht="12.75" customHeight="1" hidden="1"/>
    <row r="17116" ht="12.75" customHeight="1" hidden="1"/>
    <row r="17117" ht="12.75" customHeight="1" hidden="1"/>
    <row r="17118" ht="12.75" customHeight="1" hidden="1"/>
    <row r="17119" ht="12.75" customHeight="1" hidden="1"/>
    <row r="17120" ht="12.75" customHeight="1" hidden="1"/>
    <row r="17121" ht="12.75" customHeight="1" hidden="1"/>
    <row r="17122" ht="12.75" customHeight="1" hidden="1"/>
    <row r="17123" ht="12.75" customHeight="1" hidden="1"/>
    <row r="17124" ht="12.75" customHeight="1" hidden="1"/>
    <row r="17125" ht="12.75" customHeight="1" hidden="1"/>
    <row r="17126" ht="12.75" customHeight="1" hidden="1"/>
    <row r="17127" ht="12.75" customHeight="1" hidden="1"/>
    <row r="17128" ht="12.75" customHeight="1" hidden="1"/>
    <row r="17129" ht="12.75" customHeight="1" hidden="1"/>
    <row r="17130" ht="12.75" customHeight="1" hidden="1"/>
    <row r="17131" ht="12.75" customHeight="1" hidden="1"/>
    <row r="17132" ht="12.75" customHeight="1" hidden="1"/>
    <row r="17133" ht="12.75" customHeight="1" hidden="1"/>
    <row r="17134" ht="12.75" customHeight="1" hidden="1"/>
    <row r="17135" ht="12.75" customHeight="1" hidden="1"/>
    <row r="17136" ht="12.75" customHeight="1" hidden="1"/>
    <row r="17137" ht="12.75" customHeight="1" hidden="1"/>
    <row r="17138" ht="12.75" customHeight="1" hidden="1"/>
    <row r="17139" ht="12.75" customHeight="1" hidden="1"/>
    <row r="17140" ht="12.75" customHeight="1" hidden="1"/>
    <row r="17141" ht="12.75" customHeight="1" hidden="1"/>
    <row r="17142" ht="12.75" customHeight="1" hidden="1"/>
    <row r="17143" ht="12.75" customHeight="1" hidden="1"/>
    <row r="17144" ht="12.75" customHeight="1" hidden="1"/>
    <row r="17145" ht="12.75" customHeight="1" hidden="1"/>
    <row r="17146" ht="12.75" customHeight="1" hidden="1"/>
    <row r="17147" ht="12.75" customHeight="1" hidden="1"/>
    <row r="17148" ht="12.75" customHeight="1" hidden="1"/>
    <row r="17149" ht="12.75" customHeight="1" hidden="1"/>
    <row r="17150" ht="12.75" customHeight="1" hidden="1"/>
    <row r="17151" ht="12.75" customHeight="1" hidden="1"/>
    <row r="17152" ht="12.75" customHeight="1" hidden="1"/>
    <row r="17153" ht="12.75" customHeight="1" hidden="1"/>
    <row r="17154" ht="12.75" customHeight="1" hidden="1"/>
    <row r="17155" ht="12.75" customHeight="1" hidden="1"/>
    <row r="17156" ht="12.75" customHeight="1" hidden="1"/>
    <row r="17157" ht="12.75" customHeight="1" hidden="1"/>
    <row r="17158" ht="12.75" customHeight="1" hidden="1"/>
    <row r="17159" ht="12.75" customHeight="1" hidden="1"/>
    <row r="17160" ht="12.75" customHeight="1" hidden="1"/>
    <row r="17161" ht="12.75" customHeight="1" hidden="1"/>
    <row r="17162" ht="12.75" customHeight="1" hidden="1"/>
    <row r="17163" ht="12.75" customHeight="1" hidden="1"/>
    <row r="17164" ht="12.75" customHeight="1" hidden="1"/>
    <row r="17165" ht="12.75" customHeight="1" hidden="1"/>
    <row r="17166" ht="12.75" customHeight="1" hidden="1"/>
    <row r="17167" ht="12.75" customHeight="1" hidden="1"/>
    <row r="17168" ht="12.75" customHeight="1" hidden="1"/>
    <row r="17169" ht="12.75" customHeight="1" hidden="1"/>
    <row r="17170" ht="12.75" customHeight="1" hidden="1"/>
    <row r="17171" ht="12.75" customHeight="1" hidden="1"/>
    <row r="17172" ht="12.75" customHeight="1" hidden="1"/>
    <row r="17173" ht="12.75" customHeight="1" hidden="1"/>
    <row r="17174" ht="12.75" customHeight="1" hidden="1"/>
    <row r="17175" ht="12.75" customHeight="1" hidden="1"/>
    <row r="17176" ht="12.75" customHeight="1" hidden="1"/>
    <row r="17177" ht="12.75" customHeight="1" hidden="1"/>
    <row r="17178" ht="12.75" customHeight="1" hidden="1"/>
    <row r="17179" ht="12.75" customHeight="1" hidden="1"/>
    <row r="17180" ht="12.75" customHeight="1" hidden="1"/>
    <row r="17181" ht="12.75" customHeight="1" hidden="1"/>
    <row r="17182" ht="12.75" customHeight="1" hidden="1"/>
    <row r="17183" ht="12.75" customHeight="1" hidden="1"/>
    <row r="17184" ht="12.75" customHeight="1" hidden="1"/>
    <row r="17185" ht="12.75" customHeight="1" hidden="1"/>
    <row r="17186" ht="12.75" customHeight="1" hidden="1"/>
    <row r="17187" ht="12.75" customHeight="1" hidden="1"/>
    <row r="17188" ht="12.75" customHeight="1" hidden="1"/>
    <row r="17189" ht="12.75" customHeight="1" hidden="1"/>
    <row r="17190" ht="12.75" customHeight="1" hidden="1"/>
    <row r="17191" ht="12.75" customHeight="1" hidden="1"/>
    <row r="17192" ht="12.75" customHeight="1" hidden="1"/>
    <row r="17193" ht="12.75" customHeight="1" hidden="1"/>
    <row r="17194" ht="12.75" customHeight="1" hidden="1"/>
    <row r="17195" ht="12.75" customHeight="1" hidden="1"/>
    <row r="17196" ht="12.75" customHeight="1" hidden="1"/>
    <row r="17197" ht="12.75" customHeight="1" hidden="1"/>
    <row r="17198" ht="12.75" customHeight="1" hidden="1"/>
    <row r="17199" ht="12.75" customHeight="1" hidden="1"/>
    <row r="17200" ht="12.75" customHeight="1" hidden="1"/>
    <row r="17201" ht="12.75" customHeight="1" hidden="1"/>
    <row r="17202" ht="12.75" customHeight="1" hidden="1"/>
    <row r="17203" ht="12.75" customHeight="1" hidden="1"/>
    <row r="17204" ht="12.75" customHeight="1" hidden="1"/>
    <row r="17205" ht="12.75" customHeight="1" hidden="1"/>
    <row r="17206" ht="12.75" customHeight="1" hidden="1"/>
    <row r="17207" ht="12.75" customHeight="1" hidden="1"/>
    <row r="17208" ht="12.75" customHeight="1" hidden="1"/>
    <row r="17209" ht="12.75" customHeight="1" hidden="1"/>
    <row r="17210" ht="12.75" customHeight="1" hidden="1"/>
    <row r="17211" ht="12.75" customHeight="1" hidden="1"/>
    <row r="17212" ht="12.75" customHeight="1" hidden="1"/>
    <row r="17213" ht="12.75" customHeight="1" hidden="1"/>
    <row r="17214" ht="12.75" customHeight="1" hidden="1"/>
    <row r="17215" ht="12.75" customHeight="1" hidden="1"/>
    <row r="17216" ht="12.75" customHeight="1" hidden="1"/>
    <row r="17217" ht="12.75" customHeight="1" hidden="1"/>
    <row r="17218" ht="12.75" customHeight="1" hidden="1"/>
    <row r="17219" ht="12.75" customHeight="1" hidden="1"/>
    <row r="17220" ht="12.75" customHeight="1" hidden="1"/>
    <row r="17221" ht="12.75" customHeight="1" hidden="1"/>
    <row r="17222" ht="12.75" customHeight="1" hidden="1"/>
    <row r="17223" ht="12.75" customHeight="1" hidden="1"/>
    <row r="17224" ht="12.75" customHeight="1" hidden="1"/>
    <row r="17225" ht="12.75" customHeight="1" hidden="1"/>
    <row r="17226" ht="12.75" customHeight="1" hidden="1"/>
    <row r="17227" ht="12.75" customHeight="1" hidden="1"/>
    <row r="17228" ht="12.75" customHeight="1" hidden="1"/>
    <row r="17229" ht="12.75" customHeight="1" hidden="1"/>
    <row r="17230" ht="12.75" customHeight="1" hidden="1"/>
    <row r="17231" ht="12.75" customHeight="1" hidden="1"/>
    <row r="17232" ht="12.75" customHeight="1" hidden="1"/>
    <row r="17233" ht="12.75" customHeight="1" hidden="1"/>
    <row r="17234" ht="12.75" customHeight="1" hidden="1"/>
    <row r="17235" ht="12.75" customHeight="1" hidden="1"/>
    <row r="17236" ht="12.75" customHeight="1" hidden="1"/>
    <row r="17237" ht="12.75" customHeight="1" hidden="1"/>
    <row r="17238" ht="12.75" customHeight="1" hidden="1"/>
    <row r="17239" ht="12.75" customHeight="1" hidden="1"/>
    <row r="17240" ht="12.75" customHeight="1" hidden="1"/>
    <row r="17241" ht="12.75" customHeight="1" hidden="1"/>
    <row r="17242" ht="12.75" customHeight="1" hidden="1"/>
    <row r="17243" ht="12.75" customHeight="1" hidden="1"/>
    <row r="17244" ht="12.75" customHeight="1" hidden="1"/>
    <row r="17245" ht="12.75" customHeight="1" hidden="1"/>
    <row r="17246" ht="12.75" customHeight="1" hidden="1"/>
    <row r="17247" ht="12.75" customHeight="1" hidden="1"/>
    <row r="17248" ht="12.75" customHeight="1" hidden="1"/>
    <row r="17249" ht="12.75" customHeight="1" hidden="1"/>
    <row r="17250" ht="12.75" customHeight="1" hidden="1"/>
    <row r="17251" ht="12.75" customHeight="1" hidden="1"/>
    <row r="17252" ht="12.75" customHeight="1" hidden="1"/>
    <row r="17253" ht="12.75" customHeight="1" hidden="1"/>
    <row r="17254" ht="12.75" customHeight="1" hidden="1"/>
    <row r="17255" ht="12.75" customHeight="1" hidden="1"/>
    <row r="17256" ht="12.75" customHeight="1" hidden="1"/>
    <row r="17257" ht="12.75" customHeight="1" hidden="1"/>
    <row r="17258" ht="12.75" customHeight="1" hidden="1"/>
    <row r="17259" ht="12.75" customHeight="1" hidden="1"/>
    <row r="17260" ht="12.75" customHeight="1" hidden="1"/>
    <row r="17261" ht="12.75" customHeight="1" hidden="1"/>
    <row r="17262" ht="12.75" customHeight="1" hidden="1"/>
    <row r="17263" ht="12.75" customHeight="1" hidden="1"/>
    <row r="17264" ht="12.75" customHeight="1" hidden="1"/>
    <row r="17265" ht="12.75" customHeight="1" hidden="1"/>
    <row r="17266" ht="12.75" customHeight="1" hidden="1"/>
    <row r="17267" ht="12.75" customHeight="1" hidden="1"/>
    <row r="17268" ht="12.75" customHeight="1" hidden="1"/>
    <row r="17269" ht="12.75" customHeight="1" hidden="1"/>
    <row r="17270" ht="12.75" customHeight="1" hidden="1"/>
    <row r="17271" ht="12.75" customHeight="1" hidden="1"/>
    <row r="17272" ht="12.75" customHeight="1" hidden="1"/>
    <row r="17273" ht="12.75" customHeight="1" hidden="1"/>
    <row r="17274" ht="12.75" customHeight="1" hidden="1"/>
    <row r="17275" ht="12.75" customHeight="1" hidden="1"/>
    <row r="17276" ht="12.75" customHeight="1" hidden="1"/>
    <row r="17277" ht="12.75" customHeight="1" hidden="1"/>
    <row r="17278" ht="12.75" customHeight="1" hidden="1"/>
    <row r="17279" ht="12.75" customHeight="1" hidden="1"/>
    <row r="17280" ht="12.75" customHeight="1" hidden="1"/>
    <row r="17281" ht="12.75" customHeight="1" hidden="1"/>
    <row r="17282" ht="12.75" customHeight="1" hidden="1"/>
    <row r="17283" ht="12.75" customHeight="1" hidden="1"/>
    <row r="17284" ht="12.75" customHeight="1" hidden="1"/>
    <row r="17285" ht="12.75" customHeight="1" hidden="1"/>
    <row r="17286" ht="12.75" customHeight="1" hidden="1"/>
    <row r="17287" ht="12.75" customHeight="1" hidden="1"/>
    <row r="17288" ht="12.75" customHeight="1" hidden="1"/>
    <row r="17289" ht="12.75" customHeight="1" hidden="1"/>
    <row r="17290" ht="12.75" customHeight="1" hidden="1"/>
    <row r="17291" ht="12.75" customHeight="1" hidden="1"/>
    <row r="17292" ht="12.75" customHeight="1" hidden="1"/>
    <row r="17293" ht="12.75" customHeight="1" hidden="1"/>
    <row r="17294" ht="12.75" customHeight="1" hidden="1"/>
    <row r="17295" ht="12.75" customHeight="1" hidden="1"/>
    <row r="17296" ht="12.75" customHeight="1" hidden="1"/>
    <row r="17297" ht="12.75" customHeight="1" hidden="1"/>
    <row r="17298" ht="12.75" customHeight="1" hidden="1"/>
    <row r="17299" ht="12.75" customHeight="1" hidden="1"/>
    <row r="17300" ht="12.75" customHeight="1" hidden="1"/>
    <row r="17301" ht="12.75" customHeight="1" hidden="1"/>
    <row r="17302" ht="12.75" customHeight="1" hidden="1"/>
    <row r="17303" ht="12.75" customHeight="1" hidden="1"/>
    <row r="17304" ht="12.75" customHeight="1" hidden="1"/>
    <row r="17305" ht="12.75" customHeight="1" hidden="1"/>
    <row r="17306" ht="12.75" customHeight="1" hidden="1"/>
    <row r="17307" ht="12.75" customHeight="1" hidden="1"/>
    <row r="17308" ht="12.75" customHeight="1" hidden="1"/>
    <row r="17309" ht="12.75" customHeight="1" hidden="1"/>
    <row r="17310" ht="12.75" customHeight="1" hidden="1"/>
    <row r="17311" ht="12.75" customHeight="1" hidden="1"/>
    <row r="17312" ht="12.75" customHeight="1" hidden="1"/>
    <row r="17313" ht="12.75" customHeight="1" hidden="1"/>
    <row r="17314" ht="12.75" customHeight="1" hidden="1"/>
    <row r="17315" ht="12.75" customHeight="1" hidden="1"/>
    <row r="17316" ht="12.75" customHeight="1" hidden="1"/>
    <row r="17317" ht="12.75" customHeight="1" hidden="1"/>
    <row r="17318" ht="12.75" customHeight="1" hidden="1"/>
    <row r="17319" ht="12.75" customHeight="1" hidden="1"/>
    <row r="17320" ht="12.75" customHeight="1" hidden="1"/>
    <row r="17321" ht="12.75" customHeight="1" hidden="1"/>
    <row r="17322" ht="12.75" customHeight="1" hidden="1"/>
    <row r="17323" ht="12.75" customHeight="1" hidden="1"/>
    <row r="17324" ht="12.75" customHeight="1" hidden="1"/>
    <row r="17325" ht="12.75" customHeight="1" hidden="1"/>
    <row r="17326" ht="12.75" customHeight="1" hidden="1"/>
    <row r="17327" ht="12.75" customHeight="1" hidden="1"/>
    <row r="17328" ht="12.75" customHeight="1" hidden="1"/>
    <row r="17329" ht="12.75" customHeight="1" hidden="1"/>
    <row r="17330" ht="12.75" customHeight="1" hidden="1"/>
    <row r="17331" ht="12.75" customHeight="1" hidden="1"/>
    <row r="17332" ht="12.75" customHeight="1" hidden="1"/>
    <row r="17333" ht="12.75" customHeight="1" hidden="1"/>
    <row r="17334" ht="12.75" customHeight="1" hidden="1"/>
    <row r="17335" ht="12.75" customHeight="1" hidden="1"/>
    <row r="17336" ht="12.75" customHeight="1" hidden="1"/>
    <row r="17337" ht="12.75" customHeight="1" hidden="1"/>
    <row r="17338" ht="12.75" customHeight="1" hidden="1"/>
    <row r="17339" ht="12.75" customHeight="1" hidden="1"/>
    <row r="17340" ht="12.75" customHeight="1" hidden="1"/>
    <row r="17341" ht="12.75" customHeight="1" hidden="1"/>
    <row r="17342" ht="12.75" customHeight="1" hidden="1"/>
    <row r="17343" ht="12.75" customHeight="1" hidden="1"/>
    <row r="17344" ht="12.75" customHeight="1" hidden="1"/>
    <row r="17345" ht="12.75" customHeight="1" hidden="1"/>
    <row r="17346" ht="12.75" customHeight="1" hidden="1"/>
    <row r="17347" ht="12.75" customHeight="1" hidden="1"/>
    <row r="17348" ht="12.75" customHeight="1" hidden="1"/>
    <row r="17349" ht="12.75" customHeight="1" hidden="1"/>
    <row r="17350" ht="12.75" customHeight="1" hidden="1"/>
    <row r="17351" ht="12.75" customHeight="1" hidden="1"/>
    <row r="17352" ht="12.75" customHeight="1" hidden="1"/>
    <row r="17353" ht="12.75" customHeight="1" hidden="1"/>
    <row r="17354" ht="12.75" customHeight="1" hidden="1"/>
    <row r="17355" ht="12.75" customHeight="1" hidden="1"/>
    <row r="17356" ht="12.75" customHeight="1" hidden="1"/>
    <row r="17357" ht="12.75" customHeight="1" hidden="1"/>
    <row r="17358" ht="12.75" customHeight="1" hidden="1"/>
    <row r="17359" ht="12.75" customHeight="1" hidden="1"/>
    <row r="17360" ht="12.75" customHeight="1" hidden="1"/>
    <row r="17361" ht="12.75" customHeight="1" hidden="1"/>
    <row r="17362" ht="12.75" customHeight="1" hidden="1"/>
    <row r="17363" ht="12.75" customHeight="1" hidden="1"/>
    <row r="17364" ht="12.75" customHeight="1" hidden="1"/>
    <row r="17365" ht="12.75" customHeight="1" hidden="1"/>
    <row r="17366" ht="12.75" customHeight="1" hidden="1"/>
    <row r="17367" ht="12.75" customHeight="1" hidden="1"/>
    <row r="17368" ht="12.75" customHeight="1" hidden="1"/>
    <row r="17369" ht="12.75" customHeight="1" hidden="1"/>
    <row r="17370" ht="12.75" customHeight="1" hidden="1"/>
    <row r="17371" ht="12.75" customHeight="1" hidden="1"/>
    <row r="17372" ht="12.75" customHeight="1" hidden="1"/>
    <row r="17373" ht="12.75" customHeight="1" hidden="1"/>
    <row r="17374" ht="12.75" customHeight="1" hidden="1"/>
    <row r="17375" ht="12.75" customHeight="1" hidden="1"/>
    <row r="17376" ht="12.75" customHeight="1" hidden="1"/>
    <row r="17377" ht="12.75" customHeight="1" hidden="1"/>
    <row r="17378" ht="12.75" customHeight="1" hidden="1"/>
    <row r="17379" ht="12.75" customHeight="1" hidden="1"/>
    <row r="17380" ht="12.75" customHeight="1" hidden="1"/>
    <row r="17381" ht="12.75" customHeight="1" hidden="1"/>
    <row r="17382" ht="12.75" customHeight="1" hidden="1"/>
    <row r="17383" ht="12.75" customHeight="1" hidden="1"/>
    <row r="17384" ht="12.75" customHeight="1" hidden="1"/>
    <row r="17385" ht="12.75" customHeight="1" hidden="1"/>
    <row r="17386" ht="12.75" customHeight="1" hidden="1"/>
    <row r="17387" ht="12.75" customHeight="1" hidden="1"/>
    <row r="17388" ht="12.75" customHeight="1" hidden="1"/>
    <row r="17389" ht="12.75" customHeight="1" hidden="1"/>
    <row r="17390" ht="12.75" customHeight="1" hidden="1"/>
    <row r="17391" ht="12.75" customHeight="1" hidden="1"/>
    <row r="17392" ht="12.75" customHeight="1" hidden="1"/>
    <row r="17393" ht="12.75" customHeight="1" hidden="1"/>
    <row r="17394" ht="12.75" customHeight="1" hidden="1"/>
    <row r="17395" ht="12.75" customHeight="1" hidden="1"/>
    <row r="17396" ht="12.75" customHeight="1" hidden="1"/>
    <row r="17397" ht="12.75" customHeight="1" hidden="1"/>
    <row r="17398" ht="12.75" customHeight="1" hidden="1"/>
    <row r="17399" ht="12.75" customHeight="1" hidden="1"/>
    <row r="17400" ht="12.75" customHeight="1" hidden="1"/>
    <row r="17401" ht="12.75" customHeight="1" hidden="1"/>
    <row r="17402" ht="12.75" customHeight="1" hidden="1"/>
    <row r="17403" ht="12.75" customHeight="1" hidden="1"/>
    <row r="17404" ht="12.75" customHeight="1" hidden="1"/>
    <row r="17405" ht="12.75" customHeight="1" hidden="1"/>
    <row r="17406" ht="12.75" customHeight="1" hidden="1"/>
    <row r="17407" ht="12.75" customHeight="1" hidden="1"/>
    <row r="17408" ht="12.75" customHeight="1" hidden="1"/>
    <row r="17409" ht="12.75" customHeight="1" hidden="1"/>
    <row r="17410" ht="12.75" customHeight="1" hidden="1"/>
    <row r="17411" ht="12.75" customHeight="1" hidden="1"/>
    <row r="17412" ht="12.75" customHeight="1" hidden="1"/>
    <row r="17413" ht="12.75" customHeight="1" hidden="1"/>
    <row r="17414" ht="12.75" customHeight="1" hidden="1"/>
    <row r="17415" ht="12.75" customHeight="1" hidden="1"/>
    <row r="17416" ht="12.75" customHeight="1" hidden="1"/>
    <row r="17417" ht="12.75" customHeight="1" hidden="1"/>
    <row r="17418" ht="12.75" customHeight="1" hidden="1"/>
    <row r="17419" ht="12.75" customHeight="1" hidden="1"/>
    <row r="17420" ht="12.75" customHeight="1" hidden="1"/>
    <row r="17421" ht="12.75" customHeight="1" hidden="1"/>
    <row r="17422" ht="12.75" customHeight="1" hidden="1"/>
    <row r="17423" ht="12.75" customHeight="1" hidden="1"/>
    <row r="17424" ht="12.75" customHeight="1" hidden="1"/>
    <row r="17425" ht="12.75" customHeight="1" hidden="1"/>
    <row r="17426" ht="12.75" customHeight="1" hidden="1"/>
    <row r="17427" ht="12.75" customHeight="1" hidden="1"/>
    <row r="17428" ht="12.75" customHeight="1" hidden="1"/>
    <row r="17429" ht="12.75" customHeight="1" hidden="1"/>
    <row r="17430" ht="12.75" customHeight="1" hidden="1"/>
    <row r="17431" ht="12.75" customHeight="1" hidden="1"/>
    <row r="17432" ht="12.75" customHeight="1" hidden="1"/>
    <row r="17433" ht="12.75" customHeight="1" hidden="1"/>
    <row r="17434" ht="12.75" customHeight="1" hidden="1"/>
    <row r="17435" ht="12.75" customHeight="1" hidden="1"/>
    <row r="17436" ht="12.75" customHeight="1" hidden="1"/>
    <row r="17437" ht="12.75" customHeight="1" hidden="1"/>
    <row r="17438" ht="12.75" customHeight="1" hidden="1"/>
    <row r="17439" ht="12.75" customHeight="1" hidden="1"/>
    <row r="17440" ht="12.75" customHeight="1" hidden="1"/>
    <row r="17441" ht="12.75" customHeight="1" hidden="1"/>
    <row r="17442" ht="12.75" customHeight="1" hidden="1"/>
    <row r="17443" ht="12.75" customHeight="1" hidden="1"/>
    <row r="17444" ht="12.75" customHeight="1" hidden="1"/>
    <row r="17445" ht="12.75" customHeight="1" hidden="1"/>
    <row r="17446" ht="12.75" customHeight="1" hidden="1"/>
    <row r="17447" ht="12.75" customHeight="1" hidden="1"/>
    <row r="17448" ht="12.75" customHeight="1" hidden="1"/>
    <row r="17449" ht="12.75" customHeight="1" hidden="1"/>
    <row r="17450" ht="12.75" customHeight="1" hidden="1"/>
    <row r="17451" ht="12.75" customHeight="1" hidden="1"/>
    <row r="17452" ht="12.75" customHeight="1" hidden="1"/>
    <row r="17453" ht="12.75" customHeight="1" hidden="1"/>
    <row r="17454" ht="12.75" customHeight="1" hidden="1"/>
    <row r="17455" ht="12.75" customHeight="1" hidden="1"/>
    <row r="17456" ht="12.75" customHeight="1" hidden="1"/>
    <row r="17457" ht="12.75" customHeight="1" hidden="1"/>
    <row r="17458" ht="12.75" customHeight="1" hidden="1"/>
    <row r="17459" ht="12.75" customHeight="1" hidden="1"/>
    <row r="17460" ht="12.75" customHeight="1" hidden="1"/>
    <row r="17461" ht="12.75" customHeight="1" hidden="1"/>
    <row r="17462" ht="12.75" customHeight="1" hidden="1"/>
    <row r="17463" ht="12.75" customHeight="1" hidden="1"/>
    <row r="17464" ht="12.75" customHeight="1" hidden="1"/>
    <row r="17465" ht="12.75" customHeight="1" hidden="1"/>
    <row r="17466" ht="12.75" customHeight="1" hidden="1"/>
    <row r="17467" ht="12.75" customHeight="1" hidden="1"/>
    <row r="17468" ht="12.75" customHeight="1" hidden="1"/>
    <row r="17469" ht="12.75" customHeight="1" hidden="1"/>
    <row r="17470" ht="12.75" customHeight="1" hidden="1"/>
    <row r="17471" ht="12.75" customHeight="1" hidden="1"/>
    <row r="17472" ht="12.75" customHeight="1" hidden="1"/>
    <row r="17473" ht="12.75" customHeight="1" hidden="1"/>
    <row r="17474" ht="12.75" customHeight="1" hidden="1"/>
    <row r="17475" ht="12.75" customHeight="1" hidden="1"/>
    <row r="17476" ht="12.75" customHeight="1" hidden="1"/>
    <row r="17477" ht="12.75" customHeight="1" hidden="1"/>
    <row r="17478" ht="12.75" customHeight="1" hidden="1"/>
    <row r="17479" ht="12.75" customHeight="1" hidden="1"/>
    <row r="17480" ht="12.75" customHeight="1" hidden="1"/>
    <row r="17481" ht="12.75" customHeight="1" hidden="1"/>
    <row r="17482" ht="12.75" customHeight="1" hidden="1"/>
    <row r="17483" ht="12.75" customHeight="1" hidden="1"/>
    <row r="17484" ht="12.75" customHeight="1" hidden="1"/>
    <row r="17485" ht="12.75" customHeight="1" hidden="1"/>
    <row r="17486" ht="12.75" customHeight="1" hidden="1"/>
    <row r="17487" ht="12.75" customHeight="1" hidden="1"/>
    <row r="17488" ht="12.75" customHeight="1" hidden="1"/>
    <row r="17489" ht="12.75" customHeight="1" hidden="1"/>
    <row r="17490" ht="12.75" customHeight="1" hidden="1"/>
    <row r="17491" ht="12.75" customHeight="1" hidden="1"/>
    <row r="17492" ht="12.75" customHeight="1" hidden="1"/>
    <row r="17493" ht="12.75" customHeight="1" hidden="1"/>
    <row r="17494" ht="12.75" customHeight="1" hidden="1"/>
    <row r="17495" ht="12.75" customHeight="1" hidden="1"/>
    <row r="17496" ht="12.75" customHeight="1" hidden="1"/>
    <row r="17497" ht="12.75" customHeight="1" hidden="1"/>
    <row r="17498" ht="12.75" customHeight="1" hidden="1"/>
    <row r="17499" ht="12.75" customHeight="1" hidden="1"/>
    <row r="17500" ht="12.75" customHeight="1" hidden="1"/>
    <row r="17501" ht="12.75" customHeight="1" hidden="1"/>
    <row r="17502" ht="12.75" customHeight="1" hidden="1"/>
    <row r="17503" ht="12.75" customHeight="1" hidden="1"/>
    <row r="17504" ht="12.75" customHeight="1" hidden="1"/>
    <row r="17505" ht="12.75" customHeight="1" hidden="1"/>
    <row r="17506" ht="12.75" customHeight="1" hidden="1"/>
    <row r="17507" ht="12.75" customHeight="1" hidden="1"/>
    <row r="17508" ht="12.75" customHeight="1" hidden="1"/>
    <row r="17509" ht="12.75" customHeight="1" hidden="1"/>
    <row r="17510" ht="12.75" customHeight="1" hidden="1"/>
    <row r="17511" ht="12.75" customHeight="1" hidden="1"/>
    <row r="17512" ht="12.75" customHeight="1" hidden="1"/>
    <row r="17513" ht="12.75" customHeight="1" hidden="1"/>
    <row r="17514" ht="12.75" customHeight="1" hidden="1"/>
    <row r="17515" ht="12.75" customHeight="1" hidden="1"/>
    <row r="17516" ht="12.75" customHeight="1" hidden="1"/>
    <row r="17517" ht="12.75" customHeight="1" hidden="1"/>
    <row r="17518" ht="12.75" customHeight="1" hidden="1"/>
    <row r="17519" ht="12.75" customHeight="1" hidden="1"/>
    <row r="17520" ht="12.75" customHeight="1" hidden="1"/>
    <row r="17521" ht="12.75" customHeight="1" hidden="1"/>
    <row r="17522" ht="12.75" customHeight="1" hidden="1"/>
    <row r="17523" ht="12.75" customHeight="1" hidden="1"/>
    <row r="17524" ht="12.75" customHeight="1" hidden="1"/>
    <row r="17525" ht="12.75" customHeight="1" hidden="1"/>
    <row r="17526" ht="12.75" customHeight="1" hidden="1"/>
    <row r="17527" ht="12.75" customHeight="1" hidden="1"/>
    <row r="17528" ht="12.75" customHeight="1" hidden="1"/>
    <row r="17529" ht="12.75" customHeight="1" hidden="1"/>
    <row r="17530" ht="12.75" customHeight="1" hidden="1"/>
    <row r="17531" ht="12.75" customHeight="1" hidden="1"/>
    <row r="17532" ht="12.75" customHeight="1" hidden="1"/>
    <row r="17533" ht="12.75" customHeight="1" hidden="1"/>
    <row r="17534" ht="12.75" customHeight="1" hidden="1"/>
    <row r="17535" ht="12.75" customHeight="1" hidden="1"/>
    <row r="17536" ht="12.75" customHeight="1" hidden="1"/>
    <row r="17537" ht="12.75" customHeight="1" hidden="1"/>
    <row r="17538" ht="12.75" customHeight="1" hidden="1"/>
    <row r="17539" ht="12.75" customHeight="1" hidden="1"/>
    <row r="17540" ht="12.75" customHeight="1" hidden="1"/>
    <row r="17541" ht="12.75" customHeight="1" hidden="1"/>
    <row r="17542" ht="12.75" customHeight="1" hidden="1"/>
    <row r="17543" ht="12.75" customHeight="1" hidden="1"/>
    <row r="17544" ht="12.75" customHeight="1" hidden="1"/>
    <row r="17545" ht="12.75" customHeight="1" hidden="1"/>
    <row r="17546" ht="12.75" customHeight="1" hidden="1"/>
    <row r="17547" ht="12.75" customHeight="1" hidden="1"/>
    <row r="17548" ht="12.75" customHeight="1" hidden="1"/>
    <row r="17549" ht="12.75" customHeight="1" hidden="1"/>
    <row r="17550" ht="12.75" customHeight="1" hidden="1"/>
    <row r="17551" ht="12.75" customHeight="1" hidden="1"/>
    <row r="17552" ht="12.75" customHeight="1" hidden="1"/>
    <row r="17553" ht="12.75" customHeight="1" hidden="1"/>
    <row r="17554" ht="12.75" customHeight="1" hidden="1"/>
    <row r="17555" ht="12.75" customHeight="1" hidden="1"/>
    <row r="17556" ht="12.75" customHeight="1" hidden="1"/>
    <row r="17557" ht="12.75" customHeight="1" hidden="1"/>
    <row r="17558" ht="12.75" customHeight="1" hidden="1"/>
    <row r="17559" ht="12.75" customHeight="1" hidden="1"/>
    <row r="17560" ht="12.75" customHeight="1" hidden="1"/>
    <row r="17561" ht="12.75" customHeight="1" hidden="1"/>
    <row r="17562" ht="12.75" customHeight="1" hidden="1"/>
    <row r="17563" ht="12.75" customHeight="1" hidden="1"/>
    <row r="17564" ht="12.75" customHeight="1" hidden="1"/>
    <row r="17565" ht="12.75" customHeight="1" hidden="1"/>
    <row r="17566" ht="12.75" customHeight="1" hidden="1"/>
    <row r="17567" ht="12.75" customHeight="1" hidden="1"/>
    <row r="17568" ht="12.75" customHeight="1" hidden="1"/>
    <row r="17569" ht="12.75" customHeight="1" hidden="1"/>
    <row r="17570" ht="12.75" customHeight="1" hidden="1"/>
    <row r="17571" ht="12.75" customHeight="1" hidden="1"/>
    <row r="17572" ht="12.75" customHeight="1" hidden="1"/>
    <row r="17573" ht="12.75" customHeight="1" hidden="1"/>
    <row r="17574" ht="12.75" customHeight="1" hidden="1"/>
    <row r="17575" ht="12.75" customHeight="1" hidden="1"/>
    <row r="17576" ht="12.75" customHeight="1" hidden="1"/>
    <row r="17577" ht="12.75" customHeight="1" hidden="1"/>
    <row r="17578" ht="12.75" customHeight="1" hidden="1"/>
    <row r="17579" ht="12.75" customHeight="1" hidden="1"/>
    <row r="17580" ht="12.75" customHeight="1" hidden="1"/>
    <row r="17581" ht="12.75" customHeight="1" hidden="1"/>
    <row r="17582" ht="12.75" customHeight="1" hidden="1"/>
    <row r="17583" ht="12.75" customHeight="1" hidden="1"/>
    <row r="17584" ht="12.75" customHeight="1" hidden="1"/>
    <row r="17585" ht="12.75" customHeight="1" hidden="1"/>
    <row r="17586" ht="12.75" customHeight="1" hidden="1"/>
    <row r="17587" ht="12.75" customHeight="1" hidden="1"/>
    <row r="17588" ht="12.75" customHeight="1" hidden="1"/>
    <row r="17589" ht="12.75" customHeight="1" hidden="1"/>
    <row r="17590" ht="12.75" customHeight="1" hidden="1"/>
    <row r="17591" ht="12.75" customHeight="1" hidden="1"/>
    <row r="17592" ht="12.75" customHeight="1" hidden="1"/>
    <row r="17593" ht="12.75" customHeight="1" hidden="1"/>
    <row r="17594" ht="12.75" customHeight="1" hidden="1"/>
    <row r="17595" ht="12.75" customHeight="1" hidden="1"/>
    <row r="17596" ht="12.75" customHeight="1" hidden="1"/>
    <row r="17597" ht="12.75" customHeight="1" hidden="1"/>
    <row r="17598" ht="12.75" customHeight="1" hidden="1"/>
    <row r="17599" ht="12.75" customHeight="1" hidden="1"/>
    <row r="17600" ht="12.75" customHeight="1" hidden="1"/>
    <row r="17601" ht="12.75" customHeight="1" hidden="1"/>
    <row r="17602" ht="12.75" customHeight="1" hidden="1"/>
    <row r="17603" ht="12.75" customHeight="1" hidden="1"/>
    <row r="17604" ht="12.75" customHeight="1" hidden="1"/>
    <row r="17605" ht="12.75" customHeight="1" hidden="1"/>
    <row r="17606" ht="12.75" customHeight="1" hidden="1"/>
    <row r="17607" ht="12.75" customHeight="1" hidden="1"/>
    <row r="17608" ht="12.75" customHeight="1" hidden="1"/>
    <row r="17609" ht="12.75" customHeight="1" hidden="1"/>
    <row r="17610" ht="12.75" customHeight="1" hidden="1"/>
    <row r="17611" ht="12.75" customHeight="1" hidden="1"/>
    <row r="17612" ht="12.75" customHeight="1" hidden="1"/>
    <row r="17613" ht="12.75" customHeight="1" hidden="1"/>
    <row r="17614" ht="12.75" customHeight="1" hidden="1"/>
    <row r="17615" ht="12.75" customHeight="1" hidden="1"/>
    <row r="17616" ht="12.75" customHeight="1" hidden="1"/>
    <row r="17617" ht="12.75" customHeight="1" hidden="1"/>
    <row r="17618" ht="12.75" customHeight="1" hidden="1"/>
    <row r="17619" ht="12.75" customHeight="1" hidden="1"/>
    <row r="17620" ht="12.75" customHeight="1" hidden="1"/>
    <row r="17621" ht="12.75" customHeight="1" hidden="1"/>
    <row r="17622" ht="12.75" customHeight="1" hidden="1"/>
    <row r="17623" ht="12.75" customHeight="1" hidden="1"/>
    <row r="17624" ht="12.75" customHeight="1" hidden="1"/>
    <row r="17625" ht="12.75" customHeight="1" hidden="1"/>
    <row r="17626" ht="12.75" customHeight="1" hidden="1"/>
    <row r="17627" ht="12.75" customHeight="1" hidden="1"/>
    <row r="17628" ht="12.75" customHeight="1" hidden="1"/>
    <row r="17629" ht="12.75" customHeight="1" hidden="1"/>
    <row r="17630" ht="12.75" customHeight="1" hidden="1"/>
    <row r="17631" ht="12.75" customHeight="1" hidden="1"/>
    <row r="17632" ht="12.75" customHeight="1" hidden="1"/>
    <row r="17633" ht="12.75" customHeight="1" hidden="1"/>
    <row r="17634" ht="12.75" customHeight="1" hidden="1"/>
    <row r="17635" ht="12.75" customHeight="1" hidden="1"/>
    <row r="17636" ht="12.75" customHeight="1" hidden="1"/>
    <row r="17637" ht="12.75" customHeight="1" hidden="1"/>
    <row r="17638" ht="12.75" customHeight="1" hidden="1"/>
    <row r="17639" ht="12.75" customHeight="1" hidden="1"/>
    <row r="17640" ht="12.75" customHeight="1" hidden="1"/>
    <row r="17641" ht="12.75" customHeight="1" hidden="1"/>
    <row r="17642" ht="12.75" customHeight="1" hidden="1"/>
    <row r="17643" ht="12.75" customHeight="1" hidden="1"/>
    <row r="17644" ht="12.75" customHeight="1" hidden="1"/>
    <row r="17645" ht="12.75" customHeight="1" hidden="1"/>
    <row r="17646" ht="12.75" customHeight="1" hidden="1"/>
    <row r="17647" ht="12.75" customHeight="1" hidden="1"/>
    <row r="17648" ht="12.75" customHeight="1" hidden="1"/>
    <row r="17649" ht="12.75" customHeight="1" hidden="1"/>
    <row r="17650" ht="12.75" customHeight="1" hidden="1"/>
    <row r="17651" ht="12.75" customHeight="1" hidden="1"/>
    <row r="17652" ht="12.75" customHeight="1" hidden="1"/>
    <row r="17653" ht="12.75" customHeight="1" hidden="1"/>
    <row r="17654" ht="12.75" customHeight="1" hidden="1"/>
    <row r="17655" ht="12.75" customHeight="1" hidden="1"/>
    <row r="17656" ht="12.75" customHeight="1" hidden="1"/>
    <row r="17657" ht="12.75" customHeight="1" hidden="1"/>
    <row r="17658" ht="12.75" customHeight="1" hidden="1"/>
    <row r="17659" ht="12.75" customHeight="1" hidden="1"/>
    <row r="17660" ht="12.75" customHeight="1" hidden="1"/>
    <row r="17661" ht="12.75" customHeight="1" hidden="1"/>
    <row r="17662" ht="12.75" customHeight="1" hidden="1"/>
    <row r="17663" ht="12.75" customHeight="1" hidden="1"/>
    <row r="17664" ht="12.75" customHeight="1" hidden="1"/>
    <row r="17665" ht="12.75" customHeight="1" hidden="1"/>
    <row r="17666" ht="12.75" customHeight="1" hidden="1"/>
    <row r="17667" ht="12.75" customHeight="1" hidden="1"/>
    <row r="17668" ht="12.75" customHeight="1" hidden="1"/>
    <row r="17669" ht="12.75" customHeight="1" hidden="1"/>
    <row r="17670" ht="12.75" customHeight="1" hidden="1"/>
    <row r="17671" ht="12.75" customHeight="1" hidden="1"/>
    <row r="17672" ht="12.75" customHeight="1" hidden="1"/>
    <row r="17673" ht="12.75" customHeight="1" hidden="1"/>
    <row r="17674" ht="12.75" customHeight="1" hidden="1"/>
    <row r="17675" ht="12.75" customHeight="1" hidden="1"/>
    <row r="17676" ht="12.75" customHeight="1" hidden="1"/>
    <row r="17677" ht="12.75" customHeight="1" hidden="1"/>
    <row r="17678" ht="12.75" customHeight="1" hidden="1"/>
    <row r="17679" ht="12.75" customHeight="1" hidden="1"/>
    <row r="17680" ht="12.75" customHeight="1" hidden="1"/>
    <row r="17681" ht="12.75" customHeight="1" hidden="1"/>
    <row r="17682" ht="12.75" customHeight="1" hidden="1"/>
    <row r="17683" ht="12.75" customHeight="1" hidden="1"/>
    <row r="17684" ht="12.75" customHeight="1" hidden="1"/>
    <row r="17685" ht="12.75" customHeight="1" hidden="1"/>
    <row r="17686" ht="12.75" customHeight="1" hidden="1"/>
    <row r="17687" ht="12.75" customHeight="1" hidden="1"/>
    <row r="17688" ht="12.75" customHeight="1" hidden="1"/>
    <row r="17689" ht="12.75" customHeight="1" hidden="1"/>
    <row r="17690" ht="12.75" customHeight="1" hidden="1"/>
    <row r="17691" ht="12.75" customHeight="1" hidden="1"/>
    <row r="17692" ht="12.75" customHeight="1" hidden="1"/>
    <row r="17693" ht="12.75" customHeight="1" hidden="1"/>
    <row r="17694" ht="12.75" customHeight="1" hidden="1"/>
    <row r="17695" ht="12.75" customHeight="1" hidden="1"/>
    <row r="17696" ht="12.75" customHeight="1" hidden="1"/>
    <row r="17697" ht="12.75" customHeight="1" hidden="1"/>
    <row r="17698" ht="12.75" customHeight="1" hidden="1"/>
    <row r="17699" ht="12.75" customHeight="1" hidden="1"/>
    <row r="17700" ht="12.75" customHeight="1" hidden="1"/>
    <row r="17701" ht="12.75" customHeight="1" hidden="1"/>
    <row r="17702" ht="12.75" customHeight="1" hidden="1"/>
    <row r="17703" ht="12.75" customHeight="1" hidden="1"/>
    <row r="17704" ht="12.75" customHeight="1" hidden="1"/>
    <row r="17705" ht="12.75" customHeight="1" hidden="1"/>
    <row r="17706" ht="12.75" customHeight="1" hidden="1"/>
    <row r="17707" ht="12.75" customHeight="1" hidden="1"/>
    <row r="17708" ht="12.75" customHeight="1" hidden="1"/>
    <row r="17709" ht="12.75" customHeight="1" hidden="1"/>
    <row r="17710" ht="12.75" customHeight="1" hidden="1"/>
    <row r="17711" ht="12.75" customHeight="1" hidden="1"/>
    <row r="17712" ht="12.75" customHeight="1" hidden="1"/>
    <row r="17713" ht="12.75" customHeight="1" hidden="1"/>
    <row r="17714" ht="12.75" customHeight="1" hidden="1"/>
    <row r="17715" ht="12.75" customHeight="1" hidden="1"/>
    <row r="17716" ht="12.75" customHeight="1" hidden="1"/>
    <row r="17717" ht="12.75" customHeight="1" hidden="1"/>
    <row r="17718" ht="12.75" customHeight="1" hidden="1"/>
    <row r="17719" ht="12.75" customHeight="1" hidden="1"/>
    <row r="17720" ht="12.75" customHeight="1" hidden="1"/>
    <row r="17721" ht="12.75" customHeight="1" hidden="1"/>
    <row r="17722" ht="12.75" customHeight="1" hidden="1"/>
    <row r="17723" ht="12.75" customHeight="1" hidden="1"/>
    <row r="17724" ht="12.75" customHeight="1" hidden="1"/>
    <row r="17725" ht="12.75" customHeight="1" hidden="1"/>
    <row r="17726" ht="12.75" customHeight="1" hidden="1"/>
    <row r="17727" ht="12.75" customHeight="1" hidden="1"/>
    <row r="17728" ht="12.75" customHeight="1" hidden="1"/>
    <row r="17729" ht="12.75" customHeight="1" hidden="1"/>
    <row r="17730" ht="12.75" customHeight="1" hidden="1"/>
    <row r="17731" ht="12.75" customHeight="1" hidden="1"/>
    <row r="17732" ht="12.75" customHeight="1" hidden="1"/>
    <row r="17733" ht="12.75" customHeight="1" hidden="1"/>
    <row r="17734" ht="12.75" customHeight="1" hidden="1"/>
    <row r="17735" ht="12.75" customHeight="1" hidden="1"/>
    <row r="17736" ht="12.75" customHeight="1" hidden="1"/>
    <row r="17737" ht="12.75" customHeight="1" hidden="1"/>
    <row r="17738" ht="12.75" customHeight="1" hidden="1"/>
    <row r="17739" ht="12.75" customHeight="1" hidden="1"/>
    <row r="17740" ht="12.75" customHeight="1" hidden="1"/>
    <row r="17741" ht="12.75" customHeight="1" hidden="1"/>
    <row r="17742" ht="12.75" customHeight="1" hidden="1"/>
    <row r="17743" ht="12.75" customHeight="1" hidden="1"/>
    <row r="17744" ht="12.75" customHeight="1" hidden="1"/>
    <row r="17745" ht="12.75" customHeight="1" hidden="1"/>
    <row r="17746" ht="12.75" customHeight="1" hidden="1"/>
    <row r="17747" ht="12.75" customHeight="1" hidden="1"/>
    <row r="17748" ht="12.75" customHeight="1" hidden="1"/>
    <row r="17749" ht="12.75" customHeight="1" hidden="1"/>
    <row r="17750" ht="12.75" customHeight="1" hidden="1"/>
    <row r="17751" ht="12.75" customHeight="1" hidden="1"/>
    <row r="17752" ht="12.75" customHeight="1" hidden="1"/>
    <row r="17753" ht="12.75" customHeight="1" hidden="1"/>
    <row r="17754" ht="12.75" customHeight="1" hidden="1"/>
    <row r="17755" ht="12.75" customHeight="1" hidden="1"/>
    <row r="17756" ht="12.75" customHeight="1" hidden="1"/>
    <row r="17757" ht="12.75" customHeight="1" hidden="1"/>
    <row r="17758" ht="12.75" customHeight="1" hidden="1"/>
    <row r="17759" ht="12.75" customHeight="1" hidden="1"/>
    <row r="17760" ht="12.75" customHeight="1" hidden="1"/>
    <row r="17761" ht="12.75" customHeight="1" hidden="1"/>
    <row r="17762" ht="12.75" customHeight="1" hidden="1"/>
    <row r="17763" ht="12.75" customHeight="1" hidden="1"/>
    <row r="17764" ht="12.75" customHeight="1" hidden="1"/>
    <row r="17765" ht="12.75" customHeight="1" hidden="1"/>
    <row r="17766" ht="12.75" customHeight="1" hidden="1"/>
    <row r="17767" ht="12.75" customHeight="1" hidden="1"/>
    <row r="17768" ht="12.75" customHeight="1" hidden="1"/>
    <row r="17769" ht="12.75" customHeight="1" hidden="1"/>
    <row r="17770" ht="12.75" customHeight="1" hidden="1"/>
    <row r="17771" ht="12.75" customHeight="1" hidden="1"/>
    <row r="17772" ht="12.75" customHeight="1" hidden="1"/>
    <row r="17773" ht="12.75" customHeight="1" hidden="1"/>
    <row r="17774" ht="12.75" customHeight="1" hidden="1"/>
    <row r="17775" ht="12.75" customHeight="1" hidden="1"/>
    <row r="17776" ht="12.75" customHeight="1" hidden="1"/>
    <row r="17777" ht="12.75" customHeight="1" hidden="1"/>
    <row r="17778" ht="12.75" customHeight="1" hidden="1"/>
    <row r="17779" ht="12.75" customHeight="1" hidden="1"/>
    <row r="17780" ht="12.75" customHeight="1" hidden="1"/>
    <row r="17781" ht="12.75" customHeight="1" hidden="1"/>
    <row r="17782" ht="12.75" customHeight="1" hidden="1"/>
    <row r="17783" ht="12.75" customHeight="1" hidden="1"/>
    <row r="17784" ht="12.75" customHeight="1" hidden="1"/>
    <row r="17785" ht="12.75" customHeight="1" hidden="1"/>
    <row r="17786" ht="12.75" customHeight="1" hidden="1"/>
    <row r="17787" ht="12.75" customHeight="1" hidden="1"/>
    <row r="17788" ht="12.75" customHeight="1" hidden="1"/>
    <row r="17789" ht="12.75" customHeight="1" hidden="1"/>
    <row r="17790" ht="12.75" customHeight="1" hidden="1"/>
    <row r="17791" ht="12.75" customHeight="1" hidden="1"/>
    <row r="17792" ht="12.75" customHeight="1" hidden="1"/>
    <row r="17793" ht="12.75" customHeight="1" hidden="1"/>
    <row r="17794" ht="12.75" customHeight="1" hidden="1"/>
    <row r="17795" ht="12.75" customHeight="1" hidden="1"/>
    <row r="17796" ht="12.75" customHeight="1" hidden="1"/>
    <row r="17797" ht="12.75" customHeight="1" hidden="1"/>
    <row r="17798" ht="12.75" customHeight="1" hidden="1"/>
    <row r="17799" ht="12.75" customHeight="1" hidden="1"/>
    <row r="17800" ht="12.75" customHeight="1" hidden="1"/>
    <row r="17801" ht="12.75" customHeight="1" hidden="1"/>
    <row r="17802" ht="12.75" customHeight="1" hidden="1"/>
    <row r="17803" ht="12.75" customHeight="1" hidden="1"/>
    <row r="17804" ht="12.75" customHeight="1" hidden="1"/>
    <row r="17805" ht="12.75" customHeight="1" hidden="1"/>
    <row r="17806" ht="12.75" customHeight="1" hidden="1"/>
    <row r="17807" ht="12.75" customHeight="1" hidden="1"/>
    <row r="17808" ht="12.75" customHeight="1" hidden="1"/>
    <row r="17809" ht="12.75" customHeight="1" hidden="1"/>
    <row r="17810" ht="12.75" customHeight="1" hidden="1"/>
    <row r="17811" ht="12.75" customHeight="1" hidden="1"/>
    <row r="17812" ht="12.75" customHeight="1" hidden="1"/>
    <row r="17813" ht="12.75" customHeight="1" hidden="1"/>
    <row r="17814" ht="12.75" customHeight="1" hidden="1"/>
    <row r="17815" ht="12.75" customHeight="1" hidden="1"/>
    <row r="17816" ht="12.75" customHeight="1" hidden="1"/>
    <row r="17817" ht="12.75" customHeight="1" hidden="1"/>
    <row r="17818" ht="12.75" customHeight="1" hidden="1"/>
    <row r="17819" ht="12.75" customHeight="1" hidden="1"/>
    <row r="17820" ht="12.75" customHeight="1" hidden="1"/>
    <row r="17821" ht="12.75" customHeight="1" hidden="1"/>
    <row r="17822" ht="12.75" customHeight="1" hidden="1"/>
    <row r="17823" ht="12.75" customHeight="1" hidden="1"/>
    <row r="17824" ht="12.75" customHeight="1" hidden="1"/>
    <row r="17825" ht="12.75" customHeight="1" hidden="1"/>
    <row r="17826" ht="12.75" customHeight="1" hidden="1"/>
    <row r="17827" ht="12.75" customHeight="1" hidden="1"/>
    <row r="17828" ht="12.75" customHeight="1" hidden="1"/>
    <row r="17829" ht="12.75" customHeight="1" hidden="1"/>
    <row r="17830" ht="12.75" customHeight="1" hidden="1"/>
    <row r="17831" ht="12.75" customHeight="1" hidden="1"/>
    <row r="17832" ht="12.75" customHeight="1" hidden="1"/>
    <row r="17833" ht="12.75" customHeight="1" hidden="1"/>
    <row r="17834" ht="12.75" customHeight="1" hidden="1"/>
    <row r="17835" ht="12.75" customHeight="1" hidden="1"/>
    <row r="17836" ht="12.75" customHeight="1" hidden="1"/>
    <row r="17837" ht="12.75" customHeight="1" hidden="1"/>
    <row r="17838" ht="12.75" customHeight="1" hidden="1"/>
    <row r="17839" ht="12.75" customHeight="1" hidden="1"/>
    <row r="17840" ht="12.75" customHeight="1" hidden="1"/>
    <row r="17841" ht="12.75" customHeight="1" hidden="1"/>
    <row r="17842" ht="12.75" customHeight="1" hidden="1"/>
    <row r="17843" ht="12.75" customHeight="1" hidden="1"/>
    <row r="17844" ht="12.75" customHeight="1" hidden="1"/>
    <row r="17845" ht="12.75" customHeight="1" hidden="1"/>
    <row r="17846" ht="12.75" customHeight="1" hidden="1"/>
    <row r="17847" ht="12.75" customHeight="1" hidden="1"/>
    <row r="17848" ht="12.75" customHeight="1" hidden="1"/>
    <row r="17849" ht="12.75" customHeight="1" hidden="1"/>
    <row r="17850" ht="12.75" customHeight="1" hidden="1"/>
    <row r="17851" ht="12.75" customHeight="1" hidden="1"/>
    <row r="17852" ht="12.75" customHeight="1" hidden="1"/>
    <row r="17853" ht="12.75" customHeight="1" hidden="1"/>
    <row r="17854" ht="12.75" customHeight="1" hidden="1"/>
    <row r="17855" ht="12.75" customHeight="1" hidden="1"/>
    <row r="17856" ht="12.75" customHeight="1" hidden="1"/>
    <row r="17857" ht="12.75" customHeight="1" hidden="1"/>
    <row r="17858" ht="12.75" customHeight="1" hidden="1"/>
    <row r="17859" ht="12.75" customHeight="1" hidden="1"/>
    <row r="17860" ht="12.75" customHeight="1" hidden="1"/>
    <row r="17861" ht="12.75" customHeight="1" hidden="1"/>
    <row r="17862" ht="12.75" customHeight="1" hidden="1"/>
    <row r="17863" ht="12.75" customHeight="1" hidden="1"/>
    <row r="17864" ht="12.75" customHeight="1" hidden="1"/>
    <row r="17865" ht="12.75" customHeight="1" hidden="1"/>
    <row r="17866" ht="12.75" customHeight="1" hidden="1"/>
    <row r="17867" ht="12.75" customHeight="1" hidden="1"/>
    <row r="17868" ht="12.75" customHeight="1" hidden="1"/>
    <row r="17869" ht="12.75" customHeight="1" hidden="1"/>
    <row r="17870" ht="12.75" customHeight="1" hidden="1"/>
    <row r="17871" ht="12.75" customHeight="1" hidden="1"/>
    <row r="17872" ht="12.75" customHeight="1" hidden="1"/>
    <row r="17873" ht="12.75" customHeight="1" hidden="1"/>
    <row r="17874" ht="12.75" customHeight="1" hidden="1"/>
    <row r="17875" ht="12.75" customHeight="1" hidden="1"/>
    <row r="17876" ht="12.75" customHeight="1" hidden="1"/>
    <row r="17877" ht="12.75" customHeight="1" hidden="1"/>
    <row r="17878" ht="12.75" customHeight="1" hidden="1"/>
    <row r="17879" ht="12.75" customHeight="1" hidden="1"/>
    <row r="17880" ht="12.75" customHeight="1" hidden="1"/>
    <row r="17881" ht="12.75" customHeight="1" hidden="1"/>
    <row r="17882" ht="12.75" customHeight="1" hidden="1"/>
    <row r="17883" ht="12.75" customHeight="1" hidden="1"/>
    <row r="17884" ht="12.75" customHeight="1" hidden="1"/>
    <row r="17885" ht="12.75" customHeight="1" hidden="1"/>
    <row r="17886" ht="12.75" customHeight="1" hidden="1"/>
    <row r="17887" ht="12.75" customHeight="1" hidden="1"/>
    <row r="17888" ht="12.75" customHeight="1" hidden="1"/>
    <row r="17889" ht="12.75" customHeight="1" hidden="1"/>
    <row r="17890" ht="12.75" customHeight="1" hidden="1"/>
    <row r="17891" ht="12.75" customHeight="1" hidden="1"/>
    <row r="17892" ht="12.75" customHeight="1" hidden="1"/>
    <row r="17893" ht="12.75" customHeight="1" hidden="1"/>
    <row r="17894" ht="12.75" customHeight="1" hidden="1"/>
    <row r="17895" ht="12.75" customHeight="1" hidden="1"/>
    <row r="17896" ht="12.75" customHeight="1" hidden="1"/>
    <row r="17897" ht="12.75" customHeight="1" hidden="1"/>
    <row r="17898" ht="12.75" customHeight="1" hidden="1"/>
    <row r="17899" ht="12.75" customHeight="1" hidden="1"/>
    <row r="17900" ht="12.75" customHeight="1" hidden="1"/>
    <row r="17901" ht="12.75" customHeight="1" hidden="1"/>
    <row r="17902" ht="12.75" customHeight="1" hidden="1"/>
    <row r="17903" ht="12.75" customHeight="1" hidden="1"/>
    <row r="17904" ht="12.75" customHeight="1" hidden="1"/>
    <row r="17905" ht="12.75" customHeight="1" hidden="1"/>
    <row r="17906" ht="12.75" customHeight="1" hidden="1"/>
    <row r="17907" ht="12.75" customHeight="1" hidden="1"/>
    <row r="17908" ht="12.75" customHeight="1" hidden="1"/>
    <row r="17909" ht="12.75" customHeight="1" hidden="1"/>
    <row r="17910" ht="12.75" customHeight="1" hidden="1"/>
    <row r="17911" ht="12.75" customHeight="1" hidden="1"/>
    <row r="17912" ht="12.75" customHeight="1" hidden="1"/>
    <row r="17913" ht="12.75" customHeight="1" hidden="1"/>
    <row r="17914" ht="12.75" customHeight="1" hidden="1"/>
    <row r="17915" ht="12.75" customHeight="1" hidden="1"/>
    <row r="17916" ht="12.75" customHeight="1" hidden="1"/>
    <row r="17917" ht="12.75" customHeight="1" hidden="1"/>
    <row r="17918" ht="12.75" customHeight="1" hidden="1"/>
    <row r="17919" ht="12.75" customHeight="1" hidden="1"/>
    <row r="17920" ht="12.75" customHeight="1" hidden="1"/>
    <row r="17921" ht="12.75" customHeight="1" hidden="1"/>
    <row r="17922" ht="12.75" customHeight="1" hidden="1"/>
    <row r="17923" ht="12.75" customHeight="1" hidden="1"/>
    <row r="17924" ht="12.75" customHeight="1" hidden="1"/>
    <row r="17925" ht="12.75" customHeight="1" hidden="1"/>
    <row r="17926" ht="12.75" customHeight="1" hidden="1"/>
    <row r="17927" ht="12.75" customHeight="1" hidden="1"/>
    <row r="17928" ht="12.75" customHeight="1" hidden="1"/>
    <row r="17929" ht="12.75" customHeight="1" hidden="1"/>
    <row r="17930" ht="12.75" customHeight="1" hidden="1"/>
    <row r="17931" ht="12.75" customHeight="1" hidden="1"/>
    <row r="17932" ht="12.75" customHeight="1" hidden="1"/>
    <row r="17933" ht="12.75" customHeight="1" hidden="1"/>
    <row r="17934" ht="12.75" customHeight="1" hidden="1"/>
    <row r="17935" ht="12.75" customHeight="1" hidden="1"/>
    <row r="17936" ht="12.75" customHeight="1" hidden="1"/>
    <row r="17937" ht="12.75" customHeight="1" hidden="1"/>
    <row r="17938" ht="12.75" customHeight="1" hidden="1"/>
    <row r="17939" ht="12.75" customHeight="1" hidden="1"/>
    <row r="17940" ht="12.75" customHeight="1" hidden="1"/>
    <row r="17941" ht="12.75" customHeight="1" hidden="1"/>
    <row r="17942" ht="12.75" customHeight="1" hidden="1"/>
    <row r="17943" ht="12.75" customHeight="1" hidden="1"/>
    <row r="17944" ht="12.75" customHeight="1" hidden="1"/>
    <row r="17945" ht="12.75" customHeight="1" hidden="1"/>
    <row r="17946" ht="12.75" customHeight="1" hidden="1"/>
    <row r="17947" ht="12.75" customHeight="1" hidden="1"/>
    <row r="17948" ht="12.75" customHeight="1" hidden="1"/>
    <row r="17949" ht="12.75" customHeight="1" hidden="1"/>
    <row r="17950" ht="12.75" customHeight="1" hidden="1"/>
    <row r="17951" ht="12.75" customHeight="1" hidden="1"/>
    <row r="17952" ht="12.75" customHeight="1" hidden="1"/>
    <row r="17953" ht="12.75" customHeight="1" hidden="1"/>
    <row r="17954" ht="12.75" customHeight="1" hidden="1"/>
    <row r="17955" ht="12.75" customHeight="1" hidden="1"/>
    <row r="17956" ht="12.75" customHeight="1" hidden="1"/>
    <row r="17957" ht="12.75" customHeight="1" hidden="1"/>
    <row r="17958" ht="12.75" customHeight="1" hidden="1"/>
    <row r="17959" ht="12.75" customHeight="1" hidden="1"/>
    <row r="17960" ht="12.75" customHeight="1" hidden="1"/>
    <row r="17961" ht="12.75" customHeight="1" hidden="1"/>
    <row r="17962" ht="12.75" customHeight="1" hidden="1"/>
    <row r="17963" ht="12.75" customHeight="1" hidden="1"/>
    <row r="17964" ht="12.75" customHeight="1" hidden="1"/>
    <row r="17965" ht="12.75" customHeight="1" hidden="1"/>
    <row r="17966" ht="12.75" customHeight="1" hidden="1"/>
    <row r="17967" ht="12.75" customHeight="1" hidden="1"/>
    <row r="17968" ht="12.75" customHeight="1" hidden="1"/>
    <row r="17969" ht="12.75" customHeight="1" hidden="1"/>
    <row r="17970" ht="12.75" customHeight="1" hidden="1"/>
    <row r="17971" ht="12.75" customHeight="1" hidden="1"/>
    <row r="17972" ht="12.75" customHeight="1" hidden="1"/>
    <row r="17973" ht="12.75" customHeight="1" hidden="1"/>
    <row r="17974" ht="12.75" customHeight="1" hidden="1"/>
    <row r="17975" ht="12.75" customHeight="1" hidden="1"/>
    <row r="17976" ht="12.75" customHeight="1" hidden="1"/>
    <row r="17977" ht="12.75" customHeight="1" hidden="1"/>
    <row r="17978" ht="12.75" customHeight="1" hidden="1"/>
    <row r="17979" ht="12.75" customHeight="1" hidden="1"/>
    <row r="17980" ht="12.75" customHeight="1" hidden="1"/>
    <row r="17981" ht="12.75" customHeight="1" hidden="1"/>
    <row r="17982" ht="12.75" customHeight="1" hidden="1"/>
    <row r="17983" ht="12.75" customHeight="1" hidden="1"/>
    <row r="17984" ht="12.75" customHeight="1" hidden="1"/>
    <row r="17985" ht="12.75" customHeight="1" hidden="1"/>
    <row r="17986" ht="12.75" customHeight="1" hidden="1"/>
    <row r="17987" ht="12.75" customHeight="1" hidden="1"/>
    <row r="17988" ht="12.75" customHeight="1" hidden="1"/>
    <row r="17989" ht="12.75" customHeight="1" hidden="1"/>
    <row r="17990" ht="12.75" customHeight="1" hidden="1"/>
    <row r="17991" ht="12.75" customHeight="1" hidden="1"/>
    <row r="17992" ht="12.75" customHeight="1" hidden="1"/>
    <row r="17993" ht="12.75" customHeight="1" hidden="1"/>
    <row r="17994" ht="12.75" customHeight="1" hidden="1"/>
    <row r="17995" ht="12.75" customHeight="1" hidden="1"/>
    <row r="17996" ht="12.75" customHeight="1" hidden="1"/>
    <row r="17997" ht="12.75" customHeight="1" hidden="1"/>
    <row r="17998" ht="12.75" customHeight="1" hidden="1"/>
    <row r="17999" ht="12.75" customHeight="1" hidden="1"/>
    <row r="18000" ht="12.75" customHeight="1" hidden="1"/>
    <row r="18001" ht="12.75" customHeight="1" hidden="1"/>
    <row r="18002" ht="12.75" customHeight="1" hidden="1"/>
    <row r="18003" ht="12.75" customHeight="1" hidden="1"/>
    <row r="18004" ht="12.75" customHeight="1" hidden="1"/>
    <row r="18005" ht="12.75" customHeight="1" hidden="1"/>
    <row r="18006" ht="12.75" customHeight="1" hidden="1"/>
    <row r="18007" ht="12.75" customHeight="1" hidden="1"/>
    <row r="18008" ht="12.75" customHeight="1" hidden="1"/>
    <row r="18009" ht="12.75" customHeight="1" hidden="1"/>
    <row r="18010" ht="12.75" customHeight="1" hidden="1"/>
    <row r="18011" ht="12.75" customHeight="1" hidden="1"/>
    <row r="18012" ht="12.75" customHeight="1" hidden="1"/>
    <row r="18013" ht="12.75" customHeight="1" hidden="1"/>
    <row r="18014" ht="12.75" customHeight="1" hidden="1"/>
    <row r="18015" ht="12.75" customHeight="1" hidden="1"/>
    <row r="18016" ht="12.75" customHeight="1" hidden="1"/>
    <row r="18017" ht="12.75" customHeight="1" hidden="1"/>
    <row r="18018" ht="12.75" customHeight="1" hidden="1"/>
    <row r="18019" ht="12.75" customHeight="1" hidden="1"/>
    <row r="18020" ht="12.75" customHeight="1" hidden="1"/>
    <row r="18021" ht="12.75" customHeight="1" hidden="1"/>
    <row r="18022" ht="12.75" customHeight="1" hidden="1"/>
    <row r="18023" ht="12.75" customHeight="1" hidden="1"/>
    <row r="18024" ht="12.75" customHeight="1" hidden="1"/>
    <row r="18025" ht="12.75" customHeight="1" hidden="1"/>
    <row r="18026" ht="12.75" customHeight="1" hidden="1"/>
    <row r="18027" ht="12.75" customHeight="1" hidden="1"/>
    <row r="18028" ht="12.75" customHeight="1" hidden="1"/>
    <row r="18029" ht="12.75" customHeight="1" hidden="1"/>
    <row r="18030" ht="12.75" customHeight="1" hidden="1"/>
    <row r="18031" ht="12.75" customHeight="1" hidden="1"/>
    <row r="18032" ht="12.75" customHeight="1" hidden="1"/>
    <row r="18033" ht="12.75" customHeight="1" hidden="1"/>
    <row r="18034" ht="12.75" customHeight="1" hidden="1"/>
    <row r="18035" ht="12.75" customHeight="1" hidden="1"/>
    <row r="18036" ht="12.75" customHeight="1" hidden="1"/>
    <row r="18037" ht="12.75" customHeight="1" hidden="1"/>
    <row r="18038" ht="12.75" customHeight="1" hidden="1"/>
    <row r="18039" ht="12.75" customHeight="1" hidden="1"/>
    <row r="18040" ht="12.75" customHeight="1" hidden="1"/>
    <row r="18041" ht="12.75" customHeight="1" hidden="1"/>
    <row r="18042" ht="12.75" customHeight="1" hidden="1"/>
    <row r="18043" ht="12.75" customHeight="1" hidden="1"/>
    <row r="18044" ht="12.75" customHeight="1" hidden="1"/>
    <row r="18045" ht="12.75" customHeight="1" hidden="1"/>
    <row r="18046" ht="12.75" customHeight="1" hidden="1"/>
    <row r="18047" ht="12.75" customHeight="1" hidden="1"/>
    <row r="18048" ht="12.75" customHeight="1" hidden="1"/>
    <row r="18049" ht="12.75" customHeight="1" hidden="1"/>
    <row r="18050" ht="12.75" customHeight="1" hidden="1"/>
    <row r="18051" ht="12.75" customHeight="1" hidden="1"/>
    <row r="18052" ht="12.75" customHeight="1" hidden="1"/>
    <row r="18053" ht="12.75" customHeight="1" hidden="1"/>
    <row r="18054" ht="12.75" customHeight="1" hidden="1"/>
    <row r="18055" ht="12.75" customHeight="1" hidden="1"/>
    <row r="18056" ht="12.75" customHeight="1" hidden="1"/>
    <row r="18057" ht="12.75" customHeight="1" hidden="1"/>
    <row r="18058" ht="12.75" customHeight="1" hidden="1"/>
    <row r="18059" ht="12.75" customHeight="1" hidden="1"/>
    <row r="18060" ht="12.75" customHeight="1" hidden="1"/>
    <row r="18061" ht="12.75" customHeight="1" hidden="1"/>
    <row r="18062" ht="12.75" customHeight="1" hidden="1"/>
    <row r="18063" ht="12.75" customHeight="1" hidden="1"/>
    <row r="18064" ht="12.75" customHeight="1" hidden="1"/>
    <row r="18065" ht="12.75" customHeight="1" hidden="1"/>
    <row r="18066" ht="12.75" customHeight="1" hidden="1"/>
    <row r="18067" ht="12.75" customHeight="1" hidden="1"/>
    <row r="18068" ht="12.75" customHeight="1" hidden="1"/>
    <row r="18069" ht="12.75" customHeight="1" hidden="1"/>
    <row r="18070" ht="12.75" customHeight="1" hidden="1"/>
    <row r="18071" ht="12.75" customHeight="1" hidden="1"/>
    <row r="18072" ht="12.75" customHeight="1" hidden="1"/>
    <row r="18073" ht="12.75" customHeight="1" hidden="1"/>
    <row r="18074" ht="12.75" customHeight="1" hidden="1"/>
    <row r="18075" ht="12.75" customHeight="1" hidden="1"/>
    <row r="18076" ht="12.75" customHeight="1" hidden="1"/>
    <row r="18077" ht="12.75" customHeight="1" hidden="1"/>
    <row r="18078" ht="12.75" customHeight="1" hidden="1"/>
    <row r="18079" ht="12.75" customHeight="1" hidden="1"/>
    <row r="18080" ht="12.75" customHeight="1" hidden="1"/>
    <row r="18081" ht="12.75" customHeight="1" hidden="1"/>
    <row r="18082" ht="12.75" customHeight="1" hidden="1"/>
    <row r="18083" ht="12.75" customHeight="1" hidden="1"/>
    <row r="18084" ht="12.75" customHeight="1" hidden="1"/>
    <row r="18085" ht="12.75" customHeight="1" hidden="1"/>
    <row r="18086" ht="12.75" customHeight="1" hidden="1"/>
    <row r="18087" ht="12.75" customHeight="1" hidden="1"/>
    <row r="18088" ht="12.75" customHeight="1" hidden="1"/>
    <row r="18089" ht="12.75" customHeight="1" hidden="1"/>
    <row r="18090" ht="12.75" customHeight="1" hidden="1"/>
    <row r="18091" ht="12.75" customHeight="1" hidden="1"/>
    <row r="18092" ht="12.75" customHeight="1" hidden="1"/>
    <row r="18093" ht="12.75" customHeight="1" hidden="1"/>
    <row r="18094" ht="12.75" customHeight="1" hidden="1"/>
    <row r="18095" ht="12.75" customHeight="1" hidden="1"/>
    <row r="18096" ht="12.75" customHeight="1" hidden="1"/>
    <row r="18097" ht="12.75" customHeight="1" hidden="1"/>
    <row r="18098" ht="12.75" customHeight="1" hidden="1"/>
    <row r="18099" ht="12.75" customHeight="1" hidden="1"/>
    <row r="18100" ht="12.75" customHeight="1" hidden="1"/>
    <row r="18101" ht="12.75" customHeight="1" hidden="1"/>
    <row r="18102" ht="12.75" customHeight="1" hidden="1"/>
    <row r="18103" ht="12.75" customHeight="1" hidden="1"/>
    <row r="18104" ht="12.75" customHeight="1" hidden="1"/>
    <row r="18105" ht="12.75" customHeight="1" hidden="1"/>
    <row r="18106" ht="12.75" customHeight="1" hidden="1"/>
    <row r="18107" ht="12.75" customHeight="1" hidden="1"/>
    <row r="18108" ht="12.75" customHeight="1" hidden="1"/>
    <row r="18109" ht="12.75" customHeight="1" hidden="1"/>
    <row r="18110" ht="12.75" customHeight="1" hidden="1"/>
    <row r="18111" ht="12.75" customHeight="1" hidden="1"/>
    <row r="18112" ht="12.75" customHeight="1" hidden="1"/>
    <row r="18113" ht="12.75" customHeight="1" hidden="1"/>
    <row r="18114" ht="12.75" customHeight="1" hidden="1"/>
    <row r="18115" ht="12.75" customHeight="1" hidden="1"/>
    <row r="18116" ht="12.75" customHeight="1" hidden="1"/>
    <row r="18117" ht="12.75" customHeight="1" hidden="1"/>
    <row r="18118" ht="12.75" customHeight="1" hidden="1"/>
    <row r="18119" ht="12.75" customHeight="1" hidden="1"/>
    <row r="18120" ht="12.75" customHeight="1" hidden="1"/>
    <row r="18121" ht="12.75" customHeight="1" hidden="1"/>
    <row r="18122" ht="12.75" customHeight="1" hidden="1"/>
    <row r="18123" ht="12.75" customHeight="1" hidden="1"/>
    <row r="18124" ht="12.75" customHeight="1" hidden="1"/>
    <row r="18125" ht="12.75" customHeight="1" hidden="1"/>
    <row r="18126" ht="12.75" customHeight="1" hidden="1"/>
    <row r="18127" ht="12.75" customHeight="1" hidden="1"/>
    <row r="18128" ht="12.75" customHeight="1" hidden="1"/>
    <row r="18129" ht="12.75" customHeight="1" hidden="1"/>
    <row r="18130" ht="12.75" customHeight="1" hidden="1"/>
    <row r="18131" ht="12.75" customHeight="1" hidden="1"/>
    <row r="18132" ht="12.75" customHeight="1" hidden="1"/>
    <row r="18133" ht="12.75" customHeight="1" hidden="1"/>
    <row r="18134" ht="12.75" customHeight="1" hidden="1"/>
    <row r="18135" ht="12.75" customHeight="1" hidden="1"/>
    <row r="18136" ht="12.75" customHeight="1" hidden="1"/>
    <row r="18137" ht="12.75" customHeight="1" hidden="1"/>
    <row r="18138" ht="12.75" customHeight="1" hidden="1"/>
    <row r="18139" ht="12.75" customHeight="1" hidden="1"/>
    <row r="18140" ht="12.75" customHeight="1" hidden="1"/>
    <row r="18141" ht="12.75" customHeight="1" hidden="1"/>
    <row r="18142" ht="12.75" customHeight="1" hidden="1"/>
    <row r="18143" ht="12.75" customHeight="1" hidden="1"/>
    <row r="18144" ht="12.75" customHeight="1" hidden="1"/>
    <row r="18145" ht="12.75" customHeight="1" hidden="1"/>
    <row r="18146" ht="12.75" customHeight="1" hidden="1"/>
    <row r="18147" ht="12.75" customHeight="1" hidden="1"/>
    <row r="18148" ht="12.75" customHeight="1" hidden="1"/>
    <row r="18149" ht="12.75" customHeight="1" hidden="1"/>
    <row r="18150" ht="12.75" customHeight="1" hidden="1"/>
    <row r="18151" ht="12.75" customHeight="1" hidden="1"/>
    <row r="18152" ht="12.75" customHeight="1" hidden="1"/>
    <row r="18153" ht="12.75" customHeight="1" hidden="1"/>
    <row r="18154" ht="12.75" customHeight="1" hidden="1"/>
    <row r="18155" ht="12.75" customHeight="1" hidden="1"/>
    <row r="18156" ht="12.75" customHeight="1" hidden="1"/>
    <row r="18157" ht="12.75" customHeight="1" hidden="1"/>
    <row r="18158" ht="12.75" customHeight="1" hidden="1"/>
    <row r="18159" ht="12.75" customHeight="1" hidden="1"/>
    <row r="18160" ht="12.75" customHeight="1" hidden="1"/>
    <row r="18161" ht="12.75" customHeight="1" hidden="1"/>
    <row r="18162" ht="12.75" customHeight="1" hidden="1"/>
    <row r="18163" ht="12.75" customHeight="1" hidden="1"/>
    <row r="18164" ht="12.75" customHeight="1" hidden="1"/>
    <row r="18165" ht="12.75" customHeight="1" hidden="1"/>
    <row r="18166" ht="12.75" customHeight="1" hidden="1"/>
    <row r="18167" ht="12.75" customHeight="1" hidden="1"/>
    <row r="18168" ht="12.75" customHeight="1" hidden="1"/>
    <row r="18169" ht="12.75" customHeight="1" hidden="1"/>
    <row r="18170" ht="12.75" customHeight="1" hidden="1"/>
    <row r="18171" ht="12.75" customHeight="1" hidden="1"/>
    <row r="18172" ht="12.75" customHeight="1" hidden="1"/>
    <row r="18173" ht="12.75" customHeight="1" hidden="1"/>
    <row r="18174" ht="12.75" customHeight="1" hidden="1"/>
    <row r="18175" ht="12.75" customHeight="1" hidden="1"/>
    <row r="18176" ht="12.75" customHeight="1" hidden="1"/>
    <row r="18177" ht="12.75" customHeight="1" hidden="1"/>
    <row r="18178" ht="12.75" customHeight="1" hidden="1"/>
    <row r="18179" ht="12.75" customHeight="1" hidden="1"/>
    <row r="18180" ht="12.75" customHeight="1" hidden="1"/>
    <row r="18181" ht="12.75" customHeight="1" hidden="1"/>
    <row r="18182" ht="12.75" customHeight="1" hidden="1"/>
    <row r="18183" ht="12.75" customHeight="1" hidden="1"/>
    <row r="18184" ht="12.75" customHeight="1" hidden="1"/>
    <row r="18185" ht="12.75" customHeight="1" hidden="1"/>
    <row r="18186" ht="12.75" customHeight="1" hidden="1"/>
    <row r="18187" ht="12.75" customHeight="1" hidden="1"/>
    <row r="18188" ht="12.75" customHeight="1" hidden="1"/>
    <row r="18189" ht="12.75" customHeight="1" hidden="1"/>
    <row r="18190" ht="12.75" customHeight="1" hidden="1"/>
    <row r="18191" ht="12.75" customHeight="1" hidden="1"/>
    <row r="18192" ht="12.75" customHeight="1" hidden="1"/>
    <row r="18193" ht="12.75" customHeight="1" hidden="1"/>
    <row r="18194" ht="12.75" customHeight="1" hidden="1"/>
    <row r="18195" ht="12.75" customHeight="1" hidden="1"/>
    <row r="18196" ht="12.75" customHeight="1" hidden="1"/>
    <row r="18197" ht="12.75" customHeight="1" hidden="1"/>
    <row r="18198" ht="12.75" customHeight="1" hidden="1"/>
    <row r="18199" ht="12.75" customHeight="1" hidden="1"/>
    <row r="18200" ht="12.75" customHeight="1" hidden="1"/>
    <row r="18201" ht="12.75" customHeight="1" hidden="1"/>
    <row r="18202" ht="12.75" customHeight="1" hidden="1"/>
    <row r="18203" ht="12.75" customHeight="1" hidden="1"/>
    <row r="18204" ht="12.75" customHeight="1" hidden="1"/>
    <row r="18205" ht="12.75" customHeight="1" hidden="1"/>
    <row r="18206" ht="12.75" customHeight="1" hidden="1"/>
    <row r="18207" ht="12.75" customHeight="1" hidden="1"/>
    <row r="18208" ht="12.75" customHeight="1" hidden="1"/>
    <row r="18209" ht="12.75" customHeight="1" hidden="1"/>
    <row r="18210" ht="12.75" customHeight="1" hidden="1"/>
    <row r="18211" ht="12.75" customHeight="1" hidden="1"/>
    <row r="18212" ht="12.75" customHeight="1" hidden="1"/>
    <row r="18213" ht="12.75" customHeight="1" hidden="1"/>
    <row r="18214" ht="12.75" customHeight="1" hidden="1"/>
    <row r="18215" ht="12.75" customHeight="1" hidden="1"/>
    <row r="18216" ht="12.75" customHeight="1" hidden="1"/>
    <row r="18217" ht="12.75" customHeight="1" hidden="1"/>
    <row r="18218" ht="12.75" customHeight="1" hidden="1"/>
    <row r="18219" ht="12.75" customHeight="1" hidden="1"/>
    <row r="18220" ht="12.75" customHeight="1" hidden="1"/>
    <row r="18221" ht="12.75" customHeight="1" hidden="1"/>
    <row r="18222" ht="12.75" customHeight="1" hidden="1"/>
    <row r="18223" ht="12.75" customHeight="1" hidden="1"/>
    <row r="18224" ht="12.75" customHeight="1" hidden="1"/>
    <row r="18225" ht="12.75" customHeight="1" hidden="1"/>
    <row r="18226" ht="12.75" customHeight="1" hidden="1"/>
    <row r="18227" ht="12.75" customHeight="1" hidden="1"/>
    <row r="18228" ht="12.75" customHeight="1" hidden="1"/>
    <row r="18229" ht="12.75" customHeight="1" hidden="1"/>
    <row r="18230" ht="12.75" customHeight="1" hidden="1"/>
    <row r="18231" ht="12.75" customHeight="1" hidden="1"/>
    <row r="18232" ht="12.75" customHeight="1" hidden="1"/>
    <row r="18233" ht="12.75" customHeight="1" hidden="1"/>
    <row r="18234" ht="12.75" customHeight="1" hidden="1"/>
    <row r="18235" ht="12.75" customHeight="1" hidden="1"/>
    <row r="18236" ht="12.75" customHeight="1" hidden="1"/>
    <row r="18237" ht="12.75" customHeight="1" hidden="1"/>
    <row r="18238" ht="12.75" customHeight="1" hidden="1"/>
    <row r="18239" ht="12.75" customHeight="1" hidden="1"/>
    <row r="18240" ht="12.75" customHeight="1" hidden="1"/>
    <row r="18241" ht="12.75" customHeight="1" hidden="1"/>
    <row r="18242" ht="12.75" customHeight="1" hidden="1"/>
    <row r="18243" ht="12.75" customHeight="1" hidden="1"/>
    <row r="18244" ht="12.75" customHeight="1" hidden="1"/>
    <row r="18245" ht="12.75" customHeight="1" hidden="1"/>
    <row r="18246" ht="12.75" customHeight="1" hidden="1"/>
    <row r="18247" ht="12.75" customHeight="1" hidden="1"/>
    <row r="18248" ht="12.75" customHeight="1" hidden="1"/>
    <row r="18249" ht="12.75" customHeight="1" hidden="1"/>
    <row r="18250" ht="12.75" customHeight="1" hidden="1"/>
    <row r="18251" ht="12.75" customHeight="1" hidden="1"/>
    <row r="18252" ht="12.75" customHeight="1" hidden="1"/>
    <row r="18253" ht="12.75" customHeight="1" hidden="1"/>
    <row r="18254" ht="12.75" customHeight="1" hidden="1"/>
    <row r="18255" ht="12.75" customHeight="1" hidden="1"/>
    <row r="18256" ht="12.75" customHeight="1" hidden="1"/>
    <row r="18257" ht="12.75" customHeight="1" hidden="1"/>
    <row r="18258" ht="12.75" customHeight="1" hidden="1"/>
    <row r="18259" ht="12.75" customHeight="1" hidden="1"/>
    <row r="18260" ht="12.75" customHeight="1" hidden="1"/>
    <row r="18261" ht="12.75" customHeight="1" hidden="1"/>
    <row r="18262" ht="12.75" customHeight="1" hidden="1"/>
    <row r="18263" ht="12.75" customHeight="1" hidden="1"/>
    <row r="18264" ht="12.75" customHeight="1" hidden="1"/>
    <row r="18265" ht="12.75" customHeight="1" hidden="1"/>
    <row r="18266" ht="12.75" customHeight="1" hidden="1"/>
    <row r="18267" ht="12.75" customHeight="1" hidden="1"/>
    <row r="18268" ht="12.75" customHeight="1" hidden="1"/>
    <row r="18269" ht="12.75" customHeight="1" hidden="1"/>
    <row r="18270" ht="12.75" customHeight="1" hidden="1"/>
    <row r="18271" ht="12.75" customHeight="1" hidden="1"/>
    <row r="18272" ht="12.75" customHeight="1" hidden="1"/>
    <row r="18273" ht="12.75" customHeight="1" hidden="1"/>
    <row r="18274" ht="12.75" customHeight="1" hidden="1"/>
    <row r="18275" ht="12.75" customHeight="1" hidden="1"/>
    <row r="18276" ht="12.75" customHeight="1" hidden="1"/>
    <row r="18277" ht="12.75" customHeight="1" hidden="1"/>
    <row r="18278" ht="12.75" customHeight="1" hidden="1"/>
    <row r="18279" ht="12.75" customHeight="1" hidden="1"/>
    <row r="18280" ht="12.75" customHeight="1" hidden="1"/>
    <row r="18281" ht="12.75" customHeight="1" hidden="1"/>
    <row r="18282" ht="12.75" customHeight="1" hidden="1"/>
    <row r="18283" ht="12.75" customHeight="1" hidden="1"/>
    <row r="18284" ht="12.75" customHeight="1" hidden="1"/>
    <row r="18285" ht="12.75" customHeight="1" hidden="1"/>
    <row r="18286" ht="12.75" customHeight="1" hidden="1"/>
    <row r="18287" ht="12.75" customHeight="1" hidden="1"/>
    <row r="18288" ht="12.75" customHeight="1" hidden="1"/>
    <row r="18289" ht="12.75" customHeight="1" hidden="1"/>
    <row r="18290" ht="12.75" customHeight="1" hidden="1"/>
    <row r="18291" ht="12.75" customHeight="1" hidden="1"/>
    <row r="18292" ht="12.75" customHeight="1" hidden="1"/>
    <row r="18293" ht="12.75" customHeight="1" hidden="1"/>
    <row r="18294" ht="12.75" customHeight="1" hidden="1"/>
    <row r="18295" ht="12.75" customHeight="1" hidden="1"/>
    <row r="18296" ht="12.75" customHeight="1" hidden="1"/>
    <row r="18297" ht="12.75" customHeight="1" hidden="1"/>
    <row r="18298" ht="12.75" customHeight="1" hidden="1"/>
    <row r="18299" ht="12.75" customHeight="1" hidden="1"/>
    <row r="18300" ht="12.75" customHeight="1" hidden="1"/>
    <row r="18301" ht="12.75" customHeight="1" hidden="1"/>
    <row r="18302" ht="12.75" customHeight="1" hidden="1"/>
    <row r="18303" ht="12.75" customHeight="1" hidden="1"/>
    <row r="18304" ht="12.75" customHeight="1" hidden="1"/>
    <row r="18305" ht="12.75" customHeight="1" hidden="1"/>
    <row r="18306" ht="12.75" customHeight="1" hidden="1"/>
    <row r="18307" ht="12.75" customHeight="1" hidden="1"/>
    <row r="18308" ht="12.75" customHeight="1" hidden="1"/>
    <row r="18309" ht="12.75" customHeight="1" hidden="1"/>
    <row r="18310" ht="12.75" customHeight="1" hidden="1"/>
    <row r="18311" ht="12.75" customHeight="1" hidden="1"/>
    <row r="18312" ht="12.75" customHeight="1" hidden="1"/>
    <row r="18313" ht="12.75" customHeight="1" hidden="1"/>
    <row r="18314" ht="12.75" customHeight="1" hidden="1"/>
    <row r="18315" ht="12.75" customHeight="1" hidden="1"/>
    <row r="18316" ht="12.75" customHeight="1" hidden="1"/>
    <row r="18317" ht="12.75" customHeight="1" hidden="1"/>
    <row r="18318" ht="12.75" customHeight="1" hidden="1"/>
    <row r="18319" ht="12.75" customHeight="1" hidden="1"/>
    <row r="18320" ht="12.75" customHeight="1" hidden="1"/>
    <row r="18321" ht="12.75" customHeight="1" hidden="1"/>
    <row r="18322" ht="12.75" customHeight="1" hidden="1"/>
    <row r="18323" ht="12.75" customHeight="1" hidden="1"/>
    <row r="18324" ht="12.75" customHeight="1" hidden="1"/>
    <row r="18325" ht="12.75" customHeight="1" hidden="1"/>
    <row r="18326" ht="12.75" customHeight="1" hidden="1"/>
    <row r="18327" ht="12.75" customHeight="1" hidden="1"/>
    <row r="18328" ht="12.75" customHeight="1" hidden="1"/>
    <row r="18329" ht="12.75" customHeight="1" hidden="1"/>
    <row r="18330" ht="12.75" customHeight="1" hidden="1"/>
    <row r="18331" ht="12.75" customHeight="1" hidden="1"/>
    <row r="18332" ht="12.75" customHeight="1" hidden="1"/>
    <row r="18333" ht="12.75" customHeight="1" hidden="1"/>
    <row r="18334" ht="12.75" customHeight="1" hidden="1"/>
    <row r="18335" ht="12.75" customHeight="1" hidden="1"/>
    <row r="18336" ht="12.75" customHeight="1" hidden="1"/>
    <row r="18337" ht="12.75" customHeight="1" hidden="1"/>
    <row r="18338" ht="12.75" customHeight="1" hidden="1"/>
    <row r="18339" ht="12.75" customHeight="1" hidden="1"/>
    <row r="18340" ht="12.75" customHeight="1" hidden="1"/>
    <row r="18341" ht="12.75" customHeight="1" hidden="1"/>
    <row r="18342" ht="12.75" customHeight="1" hidden="1"/>
    <row r="18343" ht="12.75" customHeight="1" hidden="1"/>
    <row r="18344" ht="12.75" customHeight="1" hidden="1"/>
    <row r="18345" ht="12.75" customHeight="1" hidden="1"/>
    <row r="18346" ht="12.75" customHeight="1" hidden="1"/>
    <row r="18347" ht="12.75" customHeight="1" hidden="1"/>
    <row r="18348" ht="12.75" customHeight="1" hidden="1"/>
    <row r="18349" ht="12.75" customHeight="1" hidden="1"/>
    <row r="18350" ht="12.75" customHeight="1" hidden="1"/>
    <row r="18351" ht="12.75" customHeight="1" hidden="1"/>
    <row r="18352" ht="12.75" customHeight="1" hidden="1"/>
    <row r="18353" ht="12.75" customHeight="1" hidden="1"/>
    <row r="18354" ht="12.75" customHeight="1" hidden="1"/>
    <row r="18355" ht="12.75" customHeight="1" hidden="1"/>
    <row r="18356" ht="12.75" customHeight="1" hidden="1"/>
    <row r="18357" ht="12.75" customHeight="1" hidden="1"/>
    <row r="18358" ht="12.75" customHeight="1" hidden="1"/>
    <row r="18359" ht="12.75" customHeight="1" hidden="1"/>
    <row r="18360" ht="12.75" customHeight="1" hidden="1"/>
    <row r="18361" ht="12.75" customHeight="1" hidden="1"/>
    <row r="18362" ht="12.75" customHeight="1" hidden="1"/>
    <row r="18363" ht="12.75" customHeight="1" hidden="1"/>
    <row r="18364" ht="12.75" customHeight="1" hidden="1"/>
    <row r="18365" ht="12.75" customHeight="1" hidden="1"/>
    <row r="18366" ht="12.75" customHeight="1" hidden="1"/>
    <row r="18367" ht="12.75" customHeight="1" hidden="1"/>
    <row r="18368" ht="12.75" customHeight="1" hidden="1"/>
    <row r="18369" ht="12.75" customHeight="1" hidden="1"/>
    <row r="18370" ht="12.75" customHeight="1" hidden="1"/>
    <row r="18371" ht="12.75" customHeight="1" hidden="1"/>
    <row r="18372" ht="12.75" customHeight="1" hidden="1"/>
    <row r="18373" ht="12.75" customHeight="1" hidden="1"/>
    <row r="18374" ht="12.75" customHeight="1" hidden="1"/>
    <row r="18375" ht="12.75" customHeight="1" hidden="1"/>
    <row r="18376" ht="12.75" customHeight="1" hidden="1"/>
    <row r="18377" ht="12.75" customHeight="1" hidden="1"/>
    <row r="18378" ht="12.75" customHeight="1" hidden="1"/>
    <row r="18379" ht="12.75" customHeight="1" hidden="1"/>
    <row r="18380" ht="12.75" customHeight="1" hidden="1"/>
    <row r="18381" ht="12.75" customHeight="1" hidden="1"/>
    <row r="18382" ht="12.75" customHeight="1" hidden="1"/>
    <row r="18383" ht="12.75" customHeight="1" hidden="1"/>
    <row r="18384" ht="12.75" customHeight="1" hidden="1"/>
    <row r="18385" ht="12.75" customHeight="1" hidden="1"/>
    <row r="18386" ht="12.75" customHeight="1" hidden="1"/>
    <row r="18387" ht="12.75" customHeight="1" hidden="1"/>
    <row r="18388" ht="12.75" customHeight="1" hidden="1"/>
    <row r="18389" ht="12.75" customHeight="1" hidden="1"/>
    <row r="18390" ht="12.75" customHeight="1" hidden="1"/>
    <row r="18391" ht="12.75" customHeight="1" hidden="1"/>
    <row r="18392" ht="12.75" customHeight="1" hidden="1"/>
    <row r="18393" ht="12.75" customHeight="1" hidden="1"/>
    <row r="18394" ht="12.75" customHeight="1" hidden="1"/>
    <row r="18395" ht="12.75" customHeight="1" hidden="1"/>
    <row r="18396" ht="12.75" customHeight="1" hidden="1"/>
    <row r="18397" ht="12.75" customHeight="1" hidden="1"/>
    <row r="18398" ht="12.75" customHeight="1" hidden="1"/>
    <row r="18399" ht="12.75" customHeight="1" hidden="1"/>
    <row r="18400" ht="12.75" customHeight="1" hidden="1"/>
    <row r="18401" ht="12.75" customHeight="1" hidden="1"/>
    <row r="18402" ht="12.75" customHeight="1" hidden="1"/>
    <row r="18403" ht="12.75" customHeight="1" hidden="1"/>
    <row r="18404" ht="12.75" customHeight="1" hidden="1"/>
    <row r="18405" ht="12.75" customHeight="1" hidden="1"/>
    <row r="18406" ht="12.75" customHeight="1" hidden="1"/>
    <row r="18407" ht="12.75" customHeight="1" hidden="1"/>
    <row r="18408" ht="12.75" customHeight="1" hidden="1"/>
    <row r="18409" ht="12.75" customHeight="1" hidden="1"/>
    <row r="18410" ht="12.75" customHeight="1" hidden="1"/>
    <row r="18411" ht="12.75" customHeight="1" hidden="1"/>
    <row r="18412" ht="12.75" customHeight="1" hidden="1"/>
    <row r="18413" ht="12.75" customHeight="1" hidden="1"/>
    <row r="18414" ht="12.75" customHeight="1" hidden="1"/>
    <row r="18415" ht="12.75" customHeight="1" hidden="1"/>
    <row r="18416" ht="12.75" customHeight="1" hidden="1"/>
    <row r="18417" ht="12.75" customHeight="1" hidden="1"/>
    <row r="18418" ht="12.75" customHeight="1" hidden="1"/>
    <row r="18419" ht="12.75" customHeight="1" hidden="1"/>
    <row r="18420" ht="12.75" customHeight="1" hidden="1"/>
    <row r="18421" ht="12.75" customHeight="1" hidden="1"/>
    <row r="18422" ht="12.75" customHeight="1" hidden="1"/>
    <row r="18423" ht="12.75" customHeight="1" hidden="1"/>
    <row r="18424" ht="12.75" customHeight="1" hidden="1"/>
    <row r="18425" ht="12.75" customHeight="1" hidden="1"/>
    <row r="18426" ht="12.75" customHeight="1" hidden="1"/>
    <row r="18427" ht="12.75" customHeight="1" hidden="1"/>
    <row r="18428" ht="12.75" customHeight="1" hidden="1"/>
    <row r="18429" ht="12.75" customHeight="1" hidden="1"/>
    <row r="18430" ht="12.75" customHeight="1" hidden="1"/>
    <row r="18431" ht="12.75" customHeight="1" hidden="1"/>
    <row r="18432" ht="12.75" customHeight="1" hidden="1"/>
    <row r="18433" ht="12.75" customHeight="1" hidden="1"/>
    <row r="18434" ht="12.75" customHeight="1" hidden="1"/>
    <row r="18435" ht="12.75" customHeight="1" hidden="1"/>
    <row r="18436" ht="12.75" customHeight="1" hidden="1"/>
    <row r="18437" ht="12.75" customHeight="1" hidden="1"/>
    <row r="18438" ht="12.75" customHeight="1" hidden="1"/>
    <row r="18439" ht="12.75" customHeight="1" hidden="1"/>
    <row r="18440" ht="12.75" customHeight="1" hidden="1"/>
    <row r="18441" ht="12.75" customHeight="1" hidden="1"/>
    <row r="18442" ht="12.75" customHeight="1" hidden="1"/>
    <row r="18443" ht="12.75" customHeight="1" hidden="1"/>
    <row r="18444" ht="12.75" customHeight="1" hidden="1"/>
    <row r="18445" ht="12.75" customHeight="1" hidden="1"/>
    <row r="18446" ht="12.75" customHeight="1" hidden="1"/>
    <row r="18447" ht="12.75" customHeight="1" hidden="1"/>
    <row r="18448" ht="12.75" customHeight="1" hidden="1"/>
    <row r="18449" ht="12.75" customHeight="1" hidden="1"/>
    <row r="18450" ht="12.75" customHeight="1" hidden="1"/>
    <row r="18451" ht="12.75" customHeight="1" hidden="1"/>
    <row r="18452" ht="12.75" customHeight="1" hidden="1"/>
    <row r="18453" ht="12.75" customHeight="1" hidden="1"/>
    <row r="18454" ht="12.75" customHeight="1" hidden="1"/>
    <row r="18455" ht="12.75" customHeight="1" hidden="1"/>
    <row r="18456" ht="12.75" customHeight="1" hidden="1"/>
    <row r="18457" ht="12.75" customHeight="1" hidden="1"/>
    <row r="18458" ht="12.75" customHeight="1" hidden="1"/>
    <row r="18459" ht="12.75" customHeight="1" hidden="1"/>
    <row r="18460" ht="12.75" customHeight="1" hidden="1"/>
    <row r="18461" ht="12.75" customHeight="1" hidden="1"/>
    <row r="18462" ht="12.75" customHeight="1" hidden="1"/>
    <row r="18463" ht="12.75" customHeight="1" hidden="1"/>
    <row r="18464" ht="12.75" customHeight="1" hidden="1"/>
    <row r="18465" ht="12.75" customHeight="1" hidden="1"/>
    <row r="18466" ht="12.75" customHeight="1" hidden="1"/>
    <row r="18467" ht="12.75" customHeight="1" hidden="1"/>
    <row r="18468" ht="12.75" customHeight="1" hidden="1"/>
    <row r="18469" ht="12.75" customHeight="1" hidden="1"/>
    <row r="18470" ht="12.75" customHeight="1" hidden="1"/>
    <row r="18471" ht="12.75" customHeight="1" hidden="1"/>
    <row r="18472" ht="12.75" customHeight="1" hidden="1"/>
    <row r="18473" ht="12.75" customHeight="1" hidden="1"/>
    <row r="18474" ht="12.75" customHeight="1" hidden="1"/>
    <row r="18475" ht="12.75" customHeight="1" hidden="1"/>
    <row r="18476" ht="12.75" customHeight="1" hidden="1"/>
    <row r="18477" ht="12.75" customHeight="1" hidden="1"/>
    <row r="18478" ht="12.75" customHeight="1" hidden="1"/>
    <row r="18479" ht="12.75" customHeight="1" hidden="1"/>
    <row r="18480" ht="12.75" customHeight="1" hidden="1"/>
    <row r="18481" ht="12.75" customHeight="1" hidden="1"/>
    <row r="18482" ht="12.75" customHeight="1" hidden="1"/>
    <row r="18483" ht="12.75" customHeight="1" hidden="1"/>
    <row r="18484" ht="12.75" customHeight="1" hidden="1"/>
    <row r="18485" ht="12.75" customHeight="1" hidden="1"/>
    <row r="18486" ht="12.75" customHeight="1" hidden="1"/>
    <row r="18487" ht="12.75" customHeight="1" hidden="1"/>
    <row r="18488" ht="12.75" customHeight="1" hidden="1"/>
    <row r="18489" ht="12.75" customHeight="1" hidden="1"/>
    <row r="18490" ht="12.75" customHeight="1" hidden="1"/>
    <row r="18491" ht="12.75" customHeight="1" hidden="1"/>
    <row r="18492" ht="12.75" customHeight="1" hidden="1"/>
    <row r="18493" ht="12.75" customHeight="1" hidden="1"/>
    <row r="18494" ht="12.75" customHeight="1" hidden="1"/>
    <row r="18495" ht="12.75" customHeight="1" hidden="1"/>
    <row r="18496" ht="12.75" customHeight="1" hidden="1"/>
    <row r="18497" ht="12.75" customHeight="1" hidden="1"/>
    <row r="18498" ht="12.75" customHeight="1" hidden="1"/>
    <row r="18499" ht="12.75" customHeight="1" hidden="1"/>
    <row r="18500" ht="12.75" customHeight="1" hidden="1"/>
    <row r="18501" ht="12.75" customHeight="1" hidden="1"/>
    <row r="18502" ht="12.75" customHeight="1" hidden="1"/>
    <row r="18503" ht="12.75" customHeight="1" hidden="1"/>
    <row r="18504" ht="12.75" customHeight="1" hidden="1"/>
    <row r="18505" ht="12.75" customHeight="1" hidden="1"/>
    <row r="18506" ht="12.75" customHeight="1" hidden="1"/>
    <row r="18507" ht="12.75" customHeight="1" hidden="1"/>
    <row r="18508" ht="12.75" customHeight="1" hidden="1"/>
    <row r="18509" ht="12.75" customHeight="1" hidden="1"/>
    <row r="18510" ht="12.75" customHeight="1" hidden="1"/>
    <row r="18511" ht="12.75" customHeight="1" hidden="1"/>
    <row r="18512" ht="12.75" customHeight="1" hidden="1"/>
    <row r="18513" ht="12.75" customHeight="1" hidden="1"/>
    <row r="18514" ht="12.75" customHeight="1" hidden="1"/>
    <row r="18515" ht="12.75" customHeight="1" hidden="1"/>
    <row r="18516" ht="12.75" customHeight="1" hidden="1"/>
    <row r="18517" ht="12.75" customHeight="1" hidden="1"/>
    <row r="18518" ht="12.75" customHeight="1" hidden="1"/>
    <row r="18519" ht="12.75" customHeight="1" hidden="1"/>
    <row r="18520" ht="12.75" customHeight="1" hidden="1"/>
    <row r="18521" ht="12.75" customHeight="1" hidden="1"/>
    <row r="18522" ht="12.75" customHeight="1" hidden="1"/>
    <row r="18523" ht="12.75" customHeight="1" hidden="1"/>
    <row r="18524" ht="12.75" customHeight="1" hidden="1"/>
    <row r="18525" ht="12.75" customHeight="1" hidden="1"/>
    <row r="18526" ht="12.75" customHeight="1" hidden="1"/>
    <row r="18527" ht="12.75" customHeight="1" hidden="1"/>
    <row r="18528" ht="12.75" customHeight="1" hidden="1"/>
    <row r="18529" ht="12.75" customHeight="1" hidden="1"/>
    <row r="18530" ht="12.75" customHeight="1" hidden="1"/>
    <row r="18531" ht="12.75" customHeight="1" hidden="1"/>
    <row r="18532" ht="12.75" customHeight="1" hidden="1"/>
    <row r="18533" ht="12.75" customHeight="1" hidden="1"/>
    <row r="18534" ht="12.75" customHeight="1" hidden="1"/>
    <row r="18535" ht="12.75" customHeight="1" hidden="1"/>
    <row r="18536" ht="12.75" customHeight="1" hidden="1"/>
    <row r="18537" ht="12.75" customHeight="1" hidden="1"/>
    <row r="18538" ht="12.75" customHeight="1" hidden="1"/>
    <row r="18539" ht="12.75" customHeight="1" hidden="1"/>
    <row r="18540" ht="12.75" customHeight="1" hidden="1"/>
    <row r="18541" ht="12.75" customHeight="1" hidden="1"/>
    <row r="18542" ht="12.75" customHeight="1" hidden="1"/>
    <row r="18543" ht="12.75" customHeight="1" hidden="1"/>
    <row r="18544" ht="12.75" customHeight="1" hidden="1"/>
    <row r="18545" ht="12.75" customHeight="1" hidden="1"/>
    <row r="18546" ht="12.75" customHeight="1" hidden="1"/>
    <row r="18547" ht="12.75" customHeight="1" hidden="1"/>
    <row r="18548" ht="12.75" customHeight="1" hidden="1"/>
    <row r="18549" ht="12.75" customHeight="1" hidden="1"/>
    <row r="18550" ht="12.75" customHeight="1" hidden="1"/>
    <row r="18551" ht="12.75" customHeight="1" hidden="1"/>
    <row r="18552" ht="12.75" customHeight="1" hidden="1"/>
    <row r="18553" ht="12.75" customHeight="1" hidden="1"/>
    <row r="18554" ht="12.75" customHeight="1" hidden="1"/>
    <row r="18555" ht="12.75" customHeight="1" hidden="1"/>
    <row r="18556" ht="12.75" customHeight="1" hidden="1"/>
    <row r="18557" ht="12.75" customHeight="1" hidden="1"/>
    <row r="18558" ht="12.75" customHeight="1" hidden="1"/>
    <row r="18559" ht="12.75" customHeight="1" hidden="1"/>
    <row r="18560" ht="12.75" customHeight="1" hidden="1"/>
    <row r="18561" ht="12.75" customHeight="1" hidden="1"/>
    <row r="18562" ht="12.75" customHeight="1" hidden="1"/>
    <row r="18563" ht="12.75" customHeight="1" hidden="1"/>
    <row r="18564" ht="12.75" customHeight="1" hidden="1"/>
    <row r="18565" ht="12.75" customHeight="1" hidden="1"/>
    <row r="18566" ht="12.75" customHeight="1" hidden="1"/>
    <row r="18567" ht="12.75" customHeight="1" hidden="1"/>
    <row r="18568" ht="12.75" customHeight="1" hidden="1"/>
    <row r="18569" ht="12.75" customHeight="1" hidden="1"/>
    <row r="18570" ht="12.75" customHeight="1" hidden="1"/>
    <row r="18571" ht="12.75" customHeight="1" hidden="1"/>
    <row r="18572" ht="12.75" customHeight="1" hidden="1"/>
    <row r="18573" ht="12.75" customHeight="1" hidden="1"/>
    <row r="18574" ht="12.75" customHeight="1" hidden="1"/>
    <row r="18575" ht="12.75" customHeight="1" hidden="1"/>
    <row r="18576" ht="12.75" customHeight="1" hidden="1"/>
    <row r="18577" ht="12.75" customHeight="1" hidden="1"/>
    <row r="18578" ht="12.75" customHeight="1" hidden="1"/>
    <row r="18579" ht="12.75" customHeight="1" hidden="1"/>
    <row r="18580" ht="12.75" customHeight="1" hidden="1"/>
    <row r="18581" ht="12.75" customHeight="1" hidden="1"/>
    <row r="18582" ht="12.75" customHeight="1" hidden="1"/>
    <row r="18583" ht="12.75" customHeight="1" hidden="1"/>
    <row r="18584" ht="12.75" customHeight="1" hidden="1"/>
    <row r="18585" ht="12.75" customHeight="1" hidden="1"/>
    <row r="18586" ht="12.75" customHeight="1" hidden="1"/>
    <row r="18587" ht="12.75" customHeight="1" hidden="1"/>
    <row r="18588" ht="12.75" customHeight="1" hidden="1"/>
    <row r="18589" ht="12.75" customHeight="1" hidden="1"/>
    <row r="18590" ht="12.75" customHeight="1" hidden="1"/>
    <row r="18591" ht="12.75" customHeight="1" hidden="1"/>
    <row r="18592" ht="12.75" customHeight="1" hidden="1"/>
    <row r="18593" ht="12.75" customHeight="1" hidden="1"/>
    <row r="18594" ht="12.75" customHeight="1" hidden="1"/>
    <row r="18595" ht="12.75" customHeight="1" hidden="1"/>
    <row r="18596" ht="12.75" customHeight="1" hidden="1"/>
    <row r="18597" ht="12.75" customHeight="1" hidden="1"/>
    <row r="18598" ht="12.75" customHeight="1" hidden="1"/>
    <row r="18599" ht="12.75" customHeight="1" hidden="1"/>
    <row r="18600" ht="12.75" customHeight="1" hidden="1"/>
    <row r="18601" ht="12.75" customHeight="1" hidden="1"/>
    <row r="18602" ht="12.75" customHeight="1" hidden="1"/>
    <row r="18603" ht="12.75" customHeight="1" hidden="1"/>
    <row r="18604" ht="12.75" customHeight="1" hidden="1"/>
    <row r="18605" ht="12.75" customHeight="1" hidden="1"/>
    <row r="18606" ht="12.75" customHeight="1" hidden="1"/>
    <row r="18607" ht="12.75" customHeight="1" hidden="1"/>
    <row r="18608" ht="12.75" customHeight="1" hidden="1"/>
    <row r="18609" ht="12.75" customHeight="1" hidden="1"/>
    <row r="18610" ht="12.75" customHeight="1" hidden="1"/>
    <row r="18611" ht="12.75" customHeight="1" hidden="1"/>
    <row r="18612" ht="12.75" customHeight="1" hidden="1"/>
    <row r="18613" ht="12.75" customHeight="1" hidden="1"/>
    <row r="18614" ht="12.75" customHeight="1" hidden="1"/>
    <row r="18615" ht="12.75" customHeight="1" hidden="1"/>
    <row r="18616" ht="12.75" customHeight="1" hidden="1"/>
    <row r="18617" ht="12.75" customHeight="1" hidden="1"/>
    <row r="18618" ht="12.75" customHeight="1" hidden="1"/>
    <row r="18619" ht="12.75" customHeight="1" hidden="1"/>
    <row r="18620" ht="12.75" customHeight="1" hidden="1"/>
    <row r="18621" ht="12.75" customHeight="1" hidden="1"/>
    <row r="18622" ht="12.75" customHeight="1" hidden="1"/>
    <row r="18623" ht="12.75" customHeight="1" hidden="1"/>
    <row r="18624" ht="12.75" customHeight="1" hidden="1"/>
    <row r="18625" ht="12.75" customHeight="1" hidden="1"/>
    <row r="18626" ht="12.75" customHeight="1" hidden="1"/>
    <row r="18627" ht="12.75" customHeight="1" hidden="1"/>
    <row r="18628" ht="12.75" customHeight="1" hidden="1"/>
    <row r="18629" ht="12.75" customHeight="1" hidden="1"/>
    <row r="18630" ht="12.75" customHeight="1" hidden="1"/>
    <row r="18631" ht="12.75" customHeight="1" hidden="1"/>
    <row r="18632" ht="12.75" customHeight="1" hidden="1"/>
    <row r="18633" ht="12.75" customHeight="1" hidden="1"/>
    <row r="18634" ht="12.75" customHeight="1" hidden="1"/>
    <row r="18635" ht="12.75" customHeight="1" hidden="1"/>
    <row r="18636" ht="12.75" customHeight="1" hidden="1"/>
    <row r="18637" ht="12.75" customHeight="1" hidden="1"/>
    <row r="18638" ht="12.75" customHeight="1" hidden="1"/>
    <row r="18639" ht="12.75" customHeight="1" hidden="1"/>
    <row r="18640" ht="12.75" customHeight="1" hidden="1"/>
    <row r="18641" ht="12.75" customHeight="1" hidden="1"/>
    <row r="18642" ht="12.75" customHeight="1" hidden="1"/>
    <row r="18643" ht="12.75" customHeight="1" hidden="1"/>
    <row r="18644" ht="12.75" customHeight="1" hidden="1"/>
    <row r="18645" ht="12.75" customHeight="1" hidden="1"/>
    <row r="18646" ht="12.75" customHeight="1" hidden="1"/>
    <row r="18647" ht="12.75" customHeight="1" hidden="1"/>
    <row r="18648" ht="12.75" customHeight="1" hidden="1"/>
    <row r="18649" ht="12.75" customHeight="1" hidden="1"/>
    <row r="18650" ht="12.75" customHeight="1" hidden="1"/>
    <row r="18651" ht="12.75" customHeight="1" hidden="1"/>
    <row r="18652" ht="12.75" customHeight="1" hidden="1"/>
    <row r="18653" ht="12.75" customHeight="1" hidden="1"/>
    <row r="18654" ht="12.75" customHeight="1" hidden="1"/>
    <row r="18655" ht="12.75" customHeight="1" hidden="1"/>
    <row r="18656" ht="12.75" customHeight="1" hidden="1"/>
    <row r="18657" ht="12.75" customHeight="1" hidden="1"/>
    <row r="18658" ht="12.75" customHeight="1" hidden="1"/>
    <row r="18659" ht="12.75" customHeight="1" hidden="1"/>
    <row r="18660" ht="12.75" customHeight="1" hidden="1"/>
    <row r="18661" ht="12.75" customHeight="1" hidden="1"/>
    <row r="18662" ht="12.75" customHeight="1" hidden="1"/>
    <row r="18663" ht="12.75" customHeight="1" hidden="1"/>
    <row r="18664" ht="12.75" customHeight="1" hidden="1"/>
    <row r="18665" ht="12.75" customHeight="1" hidden="1"/>
    <row r="18666" ht="12.75" customHeight="1" hidden="1"/>
    <row r="18667" ht="12.75" customHeight="1" hidden="1"/>
    <row r="18668" ht="12.75" customHeight="1" hidden="1"/>
    <row r="18669" ht="12.75" customHeight="1" hidden="1"/>
    <row r="18670" ht="12.75" customHeight="1" hidden="1"/>
    <row r="18671" ht="12.75" customHeight="1" hidden="1"/>
    <row r="18672" ht="12.75" customHeight="1" hidden="1"/>
    <row r="18673" ht="12.75" customHeight="1" hidden="1"/>
    <row r="18674" ht="12.75" customHeight="1" hidden="1"/>
    <row r="18675" ht="12.75" customHeight="1" hidden="1"/>
    <row r="18676" ht="12.75" customHeight="1" hidden="1"/>
    <row r="18677" ht="12.75" customHeight="1" hidden="1"/>
    <row r="18678" ht="12.75" customHeight="1" hidden="1"/>
    <row r="18679" ht="12.75" customHeight="1" hidden="1"/>
    <row r="18680" ht="12.75" customHeight="1" hidden="1"/>
    <row r="18681" ht="12.75" customHeight="1" hidden="1"/>
    <row r="18682" ht="12.75" customHeight="1" hidden="1"/>
    <row r="18683" ht="12.75" customHeight="1" hidden="1"/>
    <row r="18684" ht="12.75" customHeight="1" hidden="1"/>
    <row r="18685" ht="12.75" customHeight="1" hidden="1"/>
    <row r="18686" ht="12.75" customHeight="1" hidden="1"/>
    <row r="18687" ht="12.75" customHeight="1" hidden="1"/>
    <row r="18688" ht="12.75" customHeight="1" hidden="1"/>
    <row r="18689" ht="12.75" customHeight="1" hidden="1"/>
    <row r="18690" ht="12.75" customHeight="1" hidden="1"/>
    <row r="18691" ht="12.75" customHeight="1" hidden="1"/>
    <row r="18692" ht="12.75" customHeight="1" hidden="1"/>
    <row r="18693" ht="12.75" customHeight="1" hidden="1"/>
    <row r="18694" ht="12.75" customHeight="1" hidden="1"/>
    <row r="18695" ht="12.75" customHeight="1" hidden="1"/>
    <row r="18696" ht="12.75" customHeight="1" hidden="1"/>
    <row r="18697" ht="12.75" customHeight="1" hidden="1"/>
    <row r="18698" ht="12.75" customHeight="1" hidden="1"/>
    <row r="18699" ht="12.75" customHeight="1" hidden="1"/>
    <row r="18700" ht="12.75" customHeight="1" hidden="1"/>
    <row r="18701" ht="12.75" customHeight="1" hidden="1"/>
    <row r="18702" ht="12.75" customHeight="1" hidden="1"/>
    <row r="18703" ht="12.75" customHeight="1" hidden="1"/>
    <row r="18704" ht="12.75" customHeight="1" hidden="1"/>
    <row r="18705" ht="12.75" customHeight="1" hidden="1"/>
    <row r="18706" ht="12.75" customHeight="1" hidden="1"/>
    <row r="18707" ht="12.75" customHeight="1" hidden="1"/>
    <row r="18708" ht="12.75" customHeight="1" hidden="1"/>
    <row r="18709" ht="12.75" customHeight="1" hidden="1"/>
    <row r="18710" ht="12.75" customHeight="1" hidden="1"/>
    <row r="18711" ht="12.75" customHeight="1" hidden="1"/>
    <row r="18712" ht="12.75" customHeight="1" hidden="1"/>
    <row r="18713" ht="12.75" customHeight="1" hidden="1"/>
    <row r="18714" ht="12.75" customHeight="1" hidden="1"/>
    <row r="18715" ht="12.75" customHeight="1" hidden="1"/>
    <row r="18716" ht="12.75" customHeight="1" hidden="1"/>
    <row r="18717" ht="12.75" customHeight="1" hidden="1"/>
    <row r="18718" ht="12.75" customHeight="1" hidden="1"/>
    <row r="18719" ht="12.75" customHeight="1" hidden="1"/>
    <row r="18720" ht="12.75" customHeight="1" hidden="1"/>
    <row r="18721" ht="12.75" customHeight="1" hidden="1"/>
    <row r="18722" ht="12.75" customHeight="1" hidden="1"/>
    <row r="18723" ht="12.75" customHeight="1" hidden="1"/>
    <row r="18724" ht="12.75" customHeight="1" hidden="1"/>
    <row r="18725" ht="12.75" customHeight="1" hidden="1"/>
    <row r="18726" ht="12.75" customHeight="1" hidden="1"/>
    <row r="18727" ht="12.75" customHeight="1" hidden="1"/>
    <row r="18728" ht="12.75" customHeight="1" hidden="1"/>
    <row r="18729" ht="12.75" customHeight="1" hidden="1"/>
    <row r="18730" ht="12.75" customHeight="1" hidden="1"/>
    <row r="18731" ht="12.75" customHeight="1" hidden="1"/>
    <row r="18732" ht="12.75" customHeight="1" hidden="1"/>
    <row r="18733" ht="12.75" customHeight="1" hidden="1"/>
    <row r="18734" ht="12.75" customHeight="1" hidden="1"/>
    <row r="18735" ht="12.75" customHeight="1" hidden="1"/>
    <row r="18736" ht="12.75" customHeight="1" hidden="1"/>
    <row r="18737" ht="12.75" customHeight="1" hidden="1"/>
    <row r="18738" ht="12.75" customHeight="1" hidden="1"/>
    <row r="18739" ht="12.75" customHeight="1" hidden="1"/>
    <row r="18740" ht="12.75" customHeight="1" hidden="1"/>
    <row r="18741" ht="12.75" customHeight="1" hidden="1"/>
    <row r="18742" ht="12.75" customHeight="1" hidden="1"/>
    <row r="18743" ht="12.75" customHeight="1" hidden="1"/>
    <row r="18744" ht="12.75" customHeight="1" hidden="1"/>
    <row r="18745" ht="12.75" customHeight="1" hidden="1"/>
    <row r="18746" ht="12.75" customHeight="1" hidden="1"/>
    <row r="18747" ht="12.75" customHeight="1" hidden="1"/>
    <row r="18748" ht="12.75" customHeight="1" hidden="1"/>
    <row r="18749" ht="12.75" customHeight="1" hidden="1"/>
    <row r="18750" ht="12.75" customHeight="1" hidden="1"/>
    <row r="18751" ht="12.75" customHeight="1" hidden="1"/>
    <row r="18752" ht="12.75" customHeight="1" hidden="1"/>
    <row r="18753" ht="12.75" customHeight="1" hidden="1"/>
    <row r="18754" ht="12.75" customHeight="1" hidden="1"/>
    <row r="18755" ht="12.75" customHeight="1" hidden="1"/>
    <row r="18756" ht="12.75" customHeight="1" hidden="1"/>
    <row r="18757" ht="12.75" customHeight="1" hidden="1"/>
    <row r="18758" ht="12.75" customHeight="1" hidden="1"/>
    <row r="18759" ht="12.75" customHeight="1" hidden="1"/>
    <row r="18760" ht="12.75" customHeight="1" hidden="1"/>
    <row r="18761" ht="12.75" customHeight="1" hidden="1"/>
    <row r="18762" ht="12.75" customHeight="1" hidden="1"/>
    <row r="18763" ht="12.75" customHeight="1" hidden="1"/>
    <row r="18764" ht="12.75" customHeight="1" hidden="1"/>
    <row r="18765" ht="12.75" customHeight="1" hidden="1"/>
    <row r="18766" ht="12.75" customHeight="1" hidden="1"/>
    <row r="18767" ht="12.75" customHeight="1" hidden="1"/>
    <row r="18768" ht="12.75" customHeight="1" hidden="1"/>
    <row r="18769" ht="12.75" customHeight="1" hidden="1"/>
    <row r="18770" ht="12.75" customHeight="1" hidden="1"/>
    <row r="18771" ht="12.75" customHeight="1" hidden="1"/>
    <row r="18772" ht="12.75" customHeight="1" hidden="1"/>
    <row r="18773" ht="12.75" customHeight="1" hidden="1"/>
    <row r="18774" ht="12.75" customHeight="1" hidden="1"/>
    <row r="18775" ht="12.75" customHeight="1" hidden="1"/>
    <row r="18776" ht="12.75" customHeight="1" hidden="1"/>
    <row r="18777" ht="12.75" customHeight="1" hidden="1"/>
    <row r="18778" ht="12.75" customHeight="1" hidden="1"/>
    <row r="18779" ht="12.75" customHeight="1" hidden="1"/>
    <row r="18780" ht="12.75" customHeight="1" hidden="1"/>
    <row r="18781" ht="12.75" customHeight="1" hidden="1"/>
    <row r="18782" ht="12.75" customHeight="1" hidden="1"/>
    <row r="18783" ht="12.75" customHeight="1" hidden="1"/>
    <row r="18784" ht="12.75" customHeight="1" hidden="1"/>
    <row r="18785" ht="12.75" customHeight="1" hidden="1"/>
    <row r="18786" ht="12.75" customHeight="1" hidden="1"/>
    <row r="18787" ht="12.75" customHeight="1" hidden="1"/>
    <row r="18788" ht="12.75" customHeight="1" hidden="1"/>
    <row r="18789" ht="12.75" customHeight="1" hidden="1"/>
    <row r="18790" ht="12.75" customHeight="1" hidden="1"/>
    <row r="18791" ht="12.75" customHeight="1" hidden="1"/>
    <row r="18792" ht="12.75" customHeight="1" hidden="1"/>
    <row r="18793" ht="12.75" customHeight="1" hidden="1"/>
    <row r="18794" ht="12.75" customHeight="1" hidden="1"/>
    <row r="18795" ht="12.75" customHeight="1" hidden="1"/>
    <row r="18796" ht="12.75" customHeight="1" hidden="1"/>
    <row r="18797" ht="12.75" customHeight="1" hidden="1"/>
    <row r="18798" ht="12.75" customHeight="1" hidden="1"/>
    <row r="18799" ht="12.75" customHeight="1" hidden="1"/>
    <row r="18800" ht="12.75" customHeight="1" hidden="1"/>
    <row r="18801" ht="12.75" customHeight="1" hidden="1"/>
    <row r="18802" ht="12.75" customHeight="1" hidden="1"/>
    <row r="18803" ht="12.75" customHeight="1" hidden="1"/>
    <row r="18804" ht="12.75" customHeight="1" hidden="1"/>
    <row r="18805" ht="12.75" customHeight="1" hidden="1"/>
    <row r="18806" ht="12.75" customHeight="1" hidden="1"/>
    <row r="18807" ht="12.75" customHeight="1" hidden="1"/>
    <row r="18808" ht="12.75" customHeight="1" hidden="1"/>
    <row r="18809" ht="12.75" customHeight="1" hidden="1"/>
    <row r="18810" ht="12.75" customHeight="1" hidden="1"/>
    <row r="18811" ht="12.75" customHeight="1" hidden="1"/>
    <row r="18812" ht="12.75" customHeight="1" hidden="1"/>
    <row r="18813" ht="12.75" customHeight="1" hidden="1"/>
    <row r="18814" ht="12.75" customHeight="1" hidden="1"/>
    <row r="18815" ht="12.75" customHeight="1" hidden="1"/>
    <row r="18816" ht="12.75" customHeight="1" hidden="1"/>
    <row r="18817" ht="12.75" customHeight="1" hidden="1"/>
    <row r="18818" ht="12.75" customHeight="1" hidden="1"/>
    <row r="18819" ht="12.75" customHeight="1" hidden="1"/>
    <row r="18820" ht="12.75" customHeight="1" hidden="1"/>
    <row r="18821" ht="12.75" customHeight="1" hidden="1"/>
    <row r="18822" ht="12.75" customHeight="1" hidden="1"/>
    <row r="18823" ht="12.75" customHeight="1" hidden="1"/>
    <row r="18824" ht="12.75" customHeight="1" hidden="1"/>
    <row r="18825" ht="12.75" customHeight="1" hidden="1"/>
    <row r="18826" ht="12.75" customHeight="1" hidden="1"/>
    <row r="18827" ht="12.75" customHeight="1" hidden="1"/>
    <row r="18828" ht="12.75" customHeight="1" hidden="1"/>
    <row r="18829" ht="12.75" customHeight="1" hidden="1"/>
    <row r="18830" ht="12.75" customHeight="1" hidden="1"/>
    <row r="18831" ht="12.75" customHeight="1" hidden="1"/>
    <row r="18832" ht="12.75" customHeight="1" hidden="1"/>
    <row r="18833" ht="12.75" customHeight="1" hidden="1"/>
    <row r="18834" ht="12.75" customHeight="1" hidden="1"/>
    <row r="18835" ht="12.75" customHeight="1" hidden="1"/>
    <row r="18836" ht="12.75" customHeight="1" hidden="1"/>
    <row r="18837" ht="12.75" customHeight="1" hidden="1"/>
    <row r="18838" ht="12.75" customHeight="1" hidden="1"/>
    <row r="18839" ht="12.75" customHeight="1" hidden="1"/>
    <row r="18840" ht="12.75" customHeight="1" hidden="1"/>
    <row r="18841" ht="12.75" customHeight="1" hidden="1"/>
    <row r="18842" ht="12.75" customHeight="1" hidden="1"/>
    <row r="18843" ht="12.75" customHeight="1" hidden="1"/>
    <row r="18844" ht="12.75" customHeight="1" hidden="1"/>
    <row r="18845" ht="12.75" customHeight="1" hidden="1"/>
    <row r="18846" ht="12.75" customHeight="1" hidden="1"/>
    <row r="18847" ht="12.75" customHeight="1" hidden="1"/>
    <row r="18848" ht="12.75" customHeight="1" hidden="1"/>
    <row r="18849" ht="12.75" customHeight="1" hidden="1"/>
    <row r="18850" ht="12.75" customHeight="1" hidden="1"/>
    <row r="18851" ht="12.75" customHeight="1" hidden="1"/>
    <row r="18852" ht="12.75" customHeight="1" hidden="1"/>
    <row r="18853" ht="12.75" customHeight="1" hidden="1"/>
    <row r="18854" ht="12.75" customHeight="1" hidden="1"/>
    <row r="18855" ht="12.75" customHeight="1" hidden="1"/>
    <row r="18856" ht="12.75" customHeight="1" hidden="1"/>
    <row r="18857" ht="12.75" customHeight="1" hidden="1"/>
    <row r="18858" ht="12.75" customHeight="1" hidden="1"/>
    <row r="18859" ht="12.75" customHeight="1" hidden="1"/>
    <row r="18860" ht="12.75" customHeight="1" hidden="1"/>
    <row r="18861" ht="12.75" customHeight="1" hidden="1"/>
    <row r="18862" ht="12.75" customHeight="1" hidden="1"/>
    <row r="18863" ht="12.75" customHeight="1" hidden="1"/>
    <row r="18864" ht="12.75" customHeight="1" hidden="1"/>
    <row r="18865" ht="12.75" customHeight="1" hidden="1"/>
    <row r="18866" ht="12.75" customHeight="1" hidden="1"/>
    <row r="18867" ht="12.75" customHeight="1" hidden="1"/>
    <row r="18868" ht="12.75" customHeight="1" hidden="1"/>
    <row r="18869" ht="12.75" customHeight="1" hidden="1"/>
    <row r="18870" ht="12.75" customHeight="1" hidden="1"/>
    <row r="18871" ht="12.75" customHeight="1" hidden="1"/>
    <row r="18872" ht="12.75" customHeight="1" hidden="1"/>
    <row r="18873" ht="12.75" customHeight="1" hidden="1"/>
    <row r="18874" ht="12.75" customHeight="1" hidden="1"/>
    <row r="18875" ht="12.75" customHeight="1" hidden="1"/>
    <row r="18876" ht="12.75" customHeight="1" hidden="1"/>
    <row r="18877" ht="12.75" customHeight="1" hidden="1"/>
    <row r="18878" ht="12.75" customHeight="1" hidden="1"/>
    <row r="18879" ht="12.75" customHeight="1" hidden="1"/>
    <row r="18880" ht="12.75" customHeight="1" hidden="1"/>
    <row r="18881" ht="12.75" customHeight="1" hidden="1"/>
    <row r="18882" ht="12.75" customHeight="1" hidden="1"/>
    <row r="18883" ht="12.75" customHeight="1" hidden="1"/>
    <row r="18884" ht="12.75" customHeight="1" hidden="1"/>
    <row r="18885" ht="12.75" customHeight="1" hidden="1"/>
    <row r="18886" ht="12.75" customHeight="1" hidden="1"/>
    <row r="18887" ht="12.75" customHeight="1" hidden="1"/>
    <row r="18888" ht="12.75" customHeight="1" hidden="1"/>
    <row r="18889" ht="12.75" customHeight="1" hidden="1"/>
    <row r="18890" ht="12.75" customHeight="1" hidden="1"/>
    <row r="18891" ht="12.75" customHeight="1" hidden="1"/>
    <row r="18892" ht="12.75" customHeight="1" hidden="1"/>
    <row r="18893" ht="12.75" customHeight="1" hidden="1"/>
    <row r="18894" ht="12.75" customHeight="1" hidden="1"/>
    <row r="18895" ht="12.75" customHeight="1" hidden="1"/>
    <row r="18896" ht="12.75" customHeight="1" hidden="1"/>
    <row r="18897" ht="12.75" customHeight="1" hidden="1"/>
    <row r="18898" ht="12.75" customHeight="1" hidden="1"/>
    <row r="18899" ht="12.75" customHeight="1" hidden="1"/>
    <row r="18900" ht="12.75" customHeight="1" hidden="1"/>
    <row r="18901" ht="12.75" customHeight="1" hidden="1"/>
    <row r="18902" ht="12.75" customHeight="1" hidden="1"/>
    <row r="18903" ht="12.75" customHeight="1" hidden="1"/>
    <row r="18904" ht="12.75" customHeight="1" hidden="1"/>
    <row r="18905" ht="12.75" customHeight="1" hidden="1"/>
    <row r="18906" ht="12.75" customHeight="1" hidden="1"/>
    <row r="18907" ht="12.75" customHeight="1" hidden="1"/>
    <row r="18908" ht="12.75" customHeight="1" hidden="1"/>
    <row r="18909" ht="12.75" customHeight="1" hidden="1"/>
    <row r="18910" ht="12.75" customHeight="1" hidden="1"/>
    <row r="18911" ht="12.75" customHeight="1" hidden="1"/>
    <row r="18912" ht="12.75" customHeight="1" hidden="1"/>
    <row r="18913" ht="12.75" customHeight="1" hidden="1"/>
    <row r="18914" ht="12.75" customHeight="1" hidden="1"/>
    <row r="18915" ht="12.75" customHeight="1" hidden="1"/>
    <row r="18916" ht="12.75" customHeight="1" hidden="1"/>
    <row r="18917" ht="12.75" customHeight="1" hidden="1"/>
    <row r="18918" ht="12.75" customHeight="1" hidden="1"/>
    <row r="18919" ht="12.75" customHeight="1" hidden="1"/>
    <row r="18920" ht="12.75" customHeight="1" hidden="1"/>
    <row r="18921" ht="12.75" customHeight="1" hidden="1"/>
    <row r="18922" ht="12.75" customHeight="1" hidden="1"/>
    <row r="18923" ht="12.75" customHeight="1" hidden="1"/>
    <row r="18924" ht="12.75" customHeight="1" hidden="1"/>
    <row r="18925" ht="12.75" customHeight="1" hidden="1"/>
    <row r="18926" ht="12.75" customHeight="1" hidden="1"/>
    <row r="18927" ht="12.75" customHeight="1" hidden="1"/>
    <row r="18928" ht="12.75" customHeight="1" hidden="1"/>
    <row r="18929" ht="12.75" customHeight="1" hidden="1"/>
    <row r="18930" ht="12.75" customHeight="1" hidden="1"/>
    <row r="18931" ht="12.75" customHeight="1" hidden="1"/>
    <row r="18932" ht="12.75" customHeight="1" hidden="1"/>
    <row r="18933" ht="12.75" customHeight="1" hidden="1"/>
    <row r="18934" ht="12.75" customHeight="1" hidden="1"/>
    <row r="18935" ht="12.75" customHeight="1" hidden="1"/>
    <row r="18936" ht="12.75" customHeight="1" hidden="1"/>
    <row r="18937" ht="12.75" customHeight="1" hidden="1"/>
    <row r="18938" ht="12.75" customHeight="1" hidden="1"/>
    <row r="18939" ht="12.75" customHeight="1" hidden="1"/>
    <row r="18940" ht="12.75" customHeight="1" hidden="1"/>
    <row r="18941" ht="12.75" customHeight="1" hidden="1"/>
    <row r="18942" ht="12.75" customHeight="1" hidden="1"/>
    <row r="18943" ht="12.75" customHeight="1" hidden="1"/>
    <row r="18944" ht="12.75" customHeight="1" hidden="1"/>
    <row r="18945" ht="12.75" customHeight="1" hidden="1"/>
    <row r="18946" ht="12.75" customHeight="1" hidden="1"/>
    <row r="18947" ht="12.75" customHeight="1" hidden="1"/>
    <row r="18948" ht="12.75" customHeight="1" hidden="1"/>
    <row r="18949" ht="12.75" customHeight="1" hidden="1"/>
    <row r="18950" ht="12.75" customHeight="1" hidden="1"/>
    <row r="18951" ht="12.75" customHeight="1" hidden="1"/>
    <row r="18952" ht="12.75" customHeight="1" hidden="1"/>
    <row r="18953" ht="12.75" customHeight="1" hidden="1"/>
    <row r="18954" ht="12.75" customHeight="1" hidden="1"/>
    <row r="18955" ht="12.75" customHeight="1" hidden="1"/>
    <row r="18956" ht="12.75" customHeight="1" hidden="1"/>
    <row r="18957" ht="12.75" customHeight="1" hidden="1"/>
    <row r="18958" ht="12.75" customHeight="1" hidden="1"/>
    <row r="18959" ht="12.75" customHeight="1" hidden="1"/>
    <row r="18960" ht="12.75" customHeight="1" hidden="1"/>
    <row r="18961" ht="12.75" customHeight="1" hidden="1"/>
    <row r="18962" ht="12.75" customHeight="1" hidden="1"/>
    <row r="18963" ht="12.75" customHeight="1" hidden="1"/>
    <row r="18964" ht="12.75" customHeight="1" hidden="1"/>
    <row r="18965" ht="12.75" customHeight="1" hidden="1"/>
    <row r="18966" ht="12.75" customHeight="1" hidden="1"/>
    <row r="18967" ht="12.75" customHeight="1" hidden="1"/>
    <row r="18968" ht="12.75" customHeight="1" hidden="1"/>
    <row r="18969" ht="12.75" customHeight="1" hidden="1"/>
    <row r="18970" ht="12.75" customHeight="1" hidden="1"/>
    <row r="18971" ht="12.75" customHeight="1" hidden="1"/>
    <row r="18972" ht="12.75" customHeight="1" hidden="1"/>
    <row r="18973" ht="12.75" customHeight="1" hidden="1"/>
    <row r="18974" ht="12.75" customHeight="1" hidden="1"/>
    <row r="18975" ht="12.75" customHeight="1" hidden="1"/>
    <row r="18976" ht="12.75" customHeight="1" hidden="1"/>
    <row r="18977" ht="12.75" customHeight="1" hidden="1"/>
    <row r="18978" ht="12.75" customHeight="1" hidden="1"/>
    <row r="18979" ht="12.75" customHeight="1" hidden="1"/>
    <row r="18980" ht="12.75" customHeight="1" hidden="1"/>
    <row r="18981" ht="12.75" customHeight="1" hidden="1"/>
    <row r="18982" ht="12.75" customHeight="1" hidden="1"/>
    <row r="18983" ht="12.75" customHeight="1" hidden="1"/>
    <row r="18984" ht="12.75" customHeight="1" hidden="1"/>
    <row r="18985" ht="12.75" customHeight="1" hidden="1"/>
    <row r="18986" ht="12.75" customHeight="1" hidden="1"/>
    <row r="18987" ht="12.75" customHeight="1" hidden="1"/>
    <row r="18988" ht="12.75" customHeight="1" hidden="1"/>
    <row r="18989" ht="12.75" customHeight="1" hidden="1"/>
    <row r="18990" ht="12.75" customHeight="1" hidden="1"/>
    <row r="18991" ht="12.75" customHeight="1" hidden="1"/>
    <row r="18992" ht="12.75" customHeight="1" hidden="1"/>
    <row r="18993" ht="12.75" customHeight="1" hidden="1"/>
    <row r="18994" ht="12.75" customHeight="1" hidden="1"/>
    <row r="18995" ht="12.75" customHeight="1" hidden="1"/>
    <row r="18996" ht="12.75" customHeight="1" hidden="1"/>
    <row r="18997" ht="12.75" customHeight="1" hidden="1"/>
    <row r="18998" ht="12.75" customHeight="1" hidden="1"/>
    <row r="18999" ht="12.75" customHeight="1" hidden="1"/>
    <row r="19000" ht="12.75" customHeight="1" hidden="1"/>
    <row r="19001" ht="12.75" customHeight="1" hidden="1"/>
    <row r="19002" ht="12.75" customHeight="1" hidden="1"/>
    <row r="19003" ht="12.75" customHeight="1" hidden="1"/>
    <row r="19004" ht="12.75" customHeight="1" hidden="1"/>
    <row r="19005" ht="12.75" customHeight="1" hidden="1"/>
    <row r="19006" ht="12.75" customHeight="1" hidden="1"/>
    <row r="19007" ht="12.75" customHeight="1" hidden="1"/>
    <row r="19008" ht="12.75" customHeight="1" hidden="1"/>
    <row r="19009" ht="12.75" customHeight="1" hidden="1"/>
    <row r="19010" ht="12.75" customHeight="1" hidden="1"/>
    <row r="19011" ht="12.75" customHeight="1" hidden="1"/>
    <row r="19012" ht="12.75" customHeight="1" hidden="1"/>
    <row r="19013" ht="12.75" customHeight="1" hidden="1"/>
    <row r="19014" ht="12.75" customHeight="1" hidden="1"/>
    <row r="19015" ht="12.75" customHeight="1" hidden="1"/>
    <row r="19016" ht="12.75" customHeight="1" hidden="1"/>
    <row r="19017" ht="12.75" customHeight="1" hidden="1"/>
    <row r="19018" ht="12.75" customHeight="1" hidden="1"/>
    <row r="19019" ht="12.75" customHeight="1" hidden="1"/>
    <row r="19020" ht="12.75" customHeight="1" hidden="1"/>
    <row r="19021" ht="12.75" customHeight="1" hidden="1"/>
    <row r="19022" ht="12.75" customHeight="1" hidden="1"/>
    <row r="19023" ht="12.75" customHeight="1" hidden="1"/>
    <row r="19024" ht="12.75" customHeight="1" hidden="1"/>
    <row r="19025" ht="12.75" customHeight="1" hidden="1"/>
    <row r="19026" ht="12.75" customHeight="1" hidden="1"/>
    <row r="19027" ht="12.75" customHeight="1" hidden="1"/>
    <row r="19028" ht="12.75" customHeight="1" hidden="1"/>
    <row r="19029" ht="12.75" customHeight="1" hidden="1"/>
    <row r="19030" ht="12.75" customHeight="1" hidden="1"/>
    <row r="19031" ht="12.75" customHeight="1" hidden="1"/>
    <row r="19032" ht="12.75" customHeight="1" hidden="1"/>
    <row r="19033" ht="12.75" customHeight="1" hidden="1"/>
    <row r="19034" ht="12.75" customHeight="1" hidden="1"/>
    <row r="19035" ht="12.75" customHeight="1" hidden="1"/>
    <row r="19036" ht="12.75" customHeight="1" hidden="1"/>
    <row r="19037" ht="12.75" customHeight="1" hidden="1"/>
    <row r="19038" ht="12.75" customHeight="1" hidden="1"/>
    <row r="19039" ht="12.75" customHeight="1" hidden="1"/>
    <row r="19040" ht="12.75" customHeight="1" hidden="1"/>
    <row r="19041" ht="12.75" customHeight="1" hidden="1"/>
    <row r="19042" ht="12.75" customHeight="1" hidden="1"/>
    <row r="19043" ht="12.75" customHeight="1" hidden="1"/>
    <row r="19044" ht="12.75" customHeight="1" hidden="1"/>
    <row r="19045" ht="12.75" customHeight="1" hidden="1"/>
    <row r="19046" ht="12.75" customHeight="1" hidden="1"/>
    <row r="19047" ht="12.75" customHeight="1" hidden="1"/>
    <row r="19048" ht="12.75" customHeight="1" hidden="1"/>
    <row r="19049" ht="12.75" customHeight="1" hidden="1"/>
    <row r="19050" ht="12.75" customHeight="1" hidden="1"/>
    <row r="19051" ht="12.75" customHeight="1" hidden="1"/>
    <row r="19052" ht="12.75" customHeight="1" hidden="1"/>
    <row r="19053" ht="12.75" customHeight="1" hidden="1"/>
    <row r="19054" ht="12.75" customHeight="1" hidden="1"/>
    <row r="19055" ht="12.75" customHeight="1" hidden="1"/>
    <row r="19056" ht="12.75" customHeight="1" hidden="1"/>
    <row r="19057" ht="12.75" customHeight="1" hidden="1"/>
    <row r="19058" ht="12.75" customHeight="1" hidden="1"/>
    <row r="19059" ht="12.75" customHeight="1" hidden="1"/>
    <row r="19060" ht="12.75" customHeight="1" hidden="1"/>
    <row r="19061" ht="12.75" customHeight="1" hidden="1"/>
    <row r="19062" ht="12.75" customHeight="1" hidden="1"/>
    <row r="19063" ht="12.75" customHeight="1" hidden="1"/>
    <row r="19064" ht="12.75" customHeight="1" hidden="1"/>
    <row r="19065" ht="12.75" customHeight="1" hidden="1"/>
    <row r="19066" ht="12.75" customHeight="1" hidden="1"/>
    <row r="19067" ht="12.75" customHeight="1" hidden="1"/>
    <row r="19068" ht="12.75" customHeight="1" hidden="1"/>
    <row r="19069" ht="12.75" customHeight="1" hidden="1"/>
    <row r="19070" ht="12.75" customHeight="1" hidden="1"/>
    <row r="19071" ht="12.75" customHeight="1" hidden="1"/>
    <row r="19072" ht="12.75" customHeight="1" hidden="1"/>
    <row r="19073" ht="12.75" customHeight="1" hidden="1"/>
    <row r="19074" ht="12.75" customHeight="1" hidden="1"/>
    <row r="19075" ht="12.75" customHeight="1" hidden="1"/>
    <row r="19076" ht="12.75" customHeight="1" hidden="1"/>
    <row r="19077" ht="12.75" customHeight="1" hidden="1"/>
    <row r="19078" ht="12.75" customHeight="1" hidden="1"/>
    <row r="19079" ht="12.75" customHeight="1" hidden="1"/>
    <row r="19080" ht="12.75" customHeight="1" hidden="1"/>
    <row r="19081" ht="12.75" customHeight="1" hidden="1"/>
    <row r="19082" ht="12.75" customHeight="1" hidden="1"/>
    <row r="19083" ht="12.75" customHeight="1" hidden="1"/>
    <row r="19084" ht="12.75" customHeight="1" hidden="1"/>
    <row r="19085" ht="12.75" customHeight="1" hidden="1"/>
    <row r="19086" ht="12.75" customHeight="1" hidden="1"/>
    <row r="19087" ht="12.75" customHeight="1" hidden="1"/>
    <row r="19088" ht="12.75" customHeight="1" hidden="1"/>
    <row r="19089" ht="12.75" customHeight="1" hidden="1"/>
    <row r="19090" ht="12.75" customHeight="1" hidden="1"/>
    <row r="19091" ht="12.75" customHeight="1" hidden="1"/>
    <row r="19092" ht="12.75" customHeight="1" hidden="1"/>
    <row r="19093" ht="12.75" customHeight="1" hidden="1"/>
    <row r="19094" ht="12.75" customHeight="1" hidden="1"/>
    <row r="19095" ht="12.75" customHeight="1" hidden="1"/>
    <row r="19096" ht="12.75" customHeight="1" hidden="1"/>
    <row r="19097" ht="12.75" customHeight="1" hidden="1"/>
    <row r="19098" ht="12.75" customHeight="1" hidden="1"/>
    <row r="19099" ht="12.75" customHeight="1" hidden="1"/>
    <row r="19100" ht="12.75" customHeight="1" hidden="1"/>
    <row r="19101" ht="12.75" customHeight="1" hidden="1"/>
    <row r="19102" ht="12.75" customHeight="1" hidden="1"/>
    <row r="19103" ht="12.75" customHeight="1" hidden="1"/>
    <row r="19104" ht="12.75" customHeight="1" hidden="1"/>
    <row r="19105" ht="12.75" customHeight="1" hidden="1"/>
    <row r="19106" ht="12.75" customHeight="1" hidden="1"/>
    <row r="19107" ht="12.75" customHeight="1" hidden="1"/>
    <row r="19108" ht="12.75" customHeight="1" hidden="1"/>
    <row r="19109" ht="12.75" customHeight="1" hidden="1"/>
    <row r="19110" ht="12.75" customHeight="1" hidden="1"/>
    <row r="19111" ht="12.75" customHeight="1" hidden="1"/>
    <row r="19112" ht="12.75" customHeight="1" hidden="1"/>
    <row r="19113" ht="12.75" customHeight="1" hidden="1"/>
    <row r="19114" ht="12.75" customHeight="1" hidden="1"/>
    <row r="19115" ht="12.75" customHeight="1" hidden="1"/>
    <row r="19116" ht="12.75" customHeight="1" hidden="1"/>
    <row r="19117" ht="12.75" customHeight="1" hidden="1"/>
    <row r="19118" ht="12.75" customHeight="1" hidden="1"/>
    <row r="19119" ht="12.75" customHeight="1" hidden="1"/>
    <row r="19120" ht="12.75" customHeight="1" hidden="1"/>
    <row r="19121" ht="12.75" customHeight="1" hidden="1"/>
    <row r="19122" ht="12.75" customHeight="1" hidden="1"/>
    <row r="19123" ht="12.75" customHeight="1" hidden="1"/>
    <row r="19124" ht="12.75" customHeight="1" hidden="1"/>
    <row r="19125" ht="12.75" customHeight="1" hidden="1"/>
    <row r="19126" ht="12.75" customHeight="1" hidden="1"/>
    <row r="19127" ht="12.75" customHeight="1" hidden="1"/>
    <row r="19128" ht="12.75" customHeight="1" hidden="1"/>
    <row r="19129" ht="12.75" customHeight="1" hidden="1"/>
    <row r="19130" ht="12.75" customHeight="1" hidden="1"/>
    <row r="19131" ht="12.75" customHeight="1" hidden="1"/>
    <row r="19132" ht="12.75" customHeight="1" hidden="1"/>
    <row r="19133" ht="12.75" customHeight="1" hidden="1"/>
    <row r="19134" ht="12.75" customHeight="1" hidden="1"/>
    <row r="19135" ht="12.75" customHeight="1" hidden="1"/>
    <row r="19136" ht="12.75" customHeight="1" hidden="1"/>
    <row r="19137" ht="12.75" customHeight="1" hidden="1"/>
    <row r="19138" ht="12.75" customHeight="1" hidden="1"/>
    <row r="19139" ht="12.75" customHeight="1" hidden="1"/>
    <row r="19140" ht="12.75" customHeight="1" hidden="1"/>
    <row r="19141" ht="12.75" customHeight="1" hidden="1"/>
    <row r="19142" ht="12.75" customHeight="1" hidden="1"/>
    <row r="19143" ht="12.75" customHeight="1" hidden="1"/>
    <row r="19144" ht="12.75" customHeight="1" hidden="1"/>
    <row r="19145" ht="12.75" customHeight="1" hidden="1"/>
    <row r="19146" ht="12.75" customHeight="1" hidden="1"/>
    <row r="19147" ht="12.75" customHeight="1" hidden="1"/>
    <row r="19148" ht="12.75" customHeight="1" hidden="1"/>
    <row r="19149" ht="12.75" customHeight="1" hidden="1"/>
    <row r="19150" ht="12.75" customHeight="1" hidden="1"/>
    <row r="19151" ht="12.75" customHeight="1" hidden="1"/>
    <row r="19152" ht="12.75" customHeight="1" hidden="1"/>
    <row r="19153" ht="12.75" customHeight="1" hidden="1"/>
    <row r="19154" ht="12.75" customHeight="1" hidden="1"/>
    <row r="19155" ht="12.75" customHeight="1" hidden="1"/>
    <row r="19156" ht="12.75" customHeight="1" hidden="1"/>
    <row r="19157" ht="12.75" customHeight="1" hidden="1"/>
    <row r="19158" ht="12.75" customHeight="1" hidden="1"/>
    <row r="19159" ht="12.75" customHeight="1" hidden="1"/>
    <row r="19160" ht="12.75" customHeight="1" hidden="1"/>
    <row r="19161" ht="12.75" customHeight="1" hidden="1"/>
    <row r="19162" ht="12.75" customHeight="1" hidden="1"/>
    <row r="19163" ht="12.75" customHeight="1" hidden="1"/>
    <row r="19164" ht="12.75" customHeight="1" hidden="1"/>
    <row r="19165" ht="12.75" customHeight="1" hidden="1"/>
    <row r="19166" ht="12.75" customHeight="1" hidden="1"/>
    <row r="19167" ht="12.75" customHeight="1" hidden="1"/>
    <row r="19168" ht="12.75" customHeight="1" hidden="1"/>
    <row r="19169" ht="12.75" customHeight="1" hidden="1"/>
    <row r="19170" ht="12.75" customHeight="1" hidden="1"/>
    <row r="19171" ht="12.75" customHeight="1" hidden="1"/>
    <row r="19172" ht="12.75" customHeight="1" hidden="1"/>
    <row r="19173" ht="12.75" customHeight="1" hidden="1"/>
    <row r="19174" ht="12.75" customHeight="1" hidden="1"/>
    <row r="19175" ht="12.75" customHeight="1" hidden="1"/>
    <row r="19176" ht="12.75" customHeight="1" hidden="1"/>
    <row r="19177" ht="12.75" customHeight="1" hidden="1"/>
    <row r="19178" ht="12.75" customHeight="1" hidden="1"/>
    <row r="19179" ht="12.75" customHeight="1" hidden="1"/>
    <row r="19180" ht="12.75" customHeight="1" hidden="1"/>
    <row r="19181" ht="12.75" customHeight="1" hidden="1"/>
    <row r="19182" ht="12.75" customHeight="1" hidden="1"/>
    <row r="19183" ht="12.75" customHeight="1" hidden="1"/>
    <row r="19184" ht="12.75" customHeight="1" hidden="1"/>
    <row r="19185" ht="12.75" customHeight="1" hidden="1"/>
    <row r="19186" ht="12.75" customHeight="1" hidden="1"/>
    <row r="19187" ht="12.75" customHeight="1" hidden="1"/>
    <row r="19188" ht="12.75" customHeight="1" hidden="1"/>
    <row r="19189" ht="12.75" customHeight="1" hidden="1"/>
    <row r="19190" ht="12.75" customHeight="1" hidden="1"/>
    <row r="19191" ht="12.75" customHeight="1" hidden="1"/>
    <row r="19192" ht="12.75" customHeight="1" hidden="1"/>
    <row r="19193" ht="12.75" customHeight="1" hidden="1"/>
    <row r="19194" ht="12.75" customHeight="1" hidden="1"/>
    <row r="19195" ht="12.75" customHeight="1" hidden="1"/>
    <row r="19196" ht="12.75" customHeight="1" hidden="1"/>
    <row r="19197" ht="12.75" customHeight="1" hidden="1"/>
    <row r="19198" ht="12.75" customHeight="1" hidden="1"/>
    <row r="19199" ht="12.75" customHeight="1" hidden="1"/>
    <row r="19200" ht="12.75" customHeight="1" hidden="1"/>
    <row r="19201" ht="12.75" customHeight="1" hidden="1"/>
    <row r="19202" ht="12.75" customHeight="1" hidden="1"/>
    <row r="19203" ht="12.75" customHeight="1" hidden="1"/>
    <row r="19204" ht="12.75" customHeight="1" hidden="1"/>
    <row r="19205" ht="12.75" customHeight="1" hidden="1"/>
    <row r="19206" ht="12.75" customHeight="1" hidden="1"/>
    <row r="19207" ht="12.75" customHeight="1" hidden="1"/>
    <row r="19208" ht="12.75" customHeight="1" hidden="1"/>
    <row r="19209" ht="12.75" customHeight="1" hidden="1"/>
    <row r="19210" ht="12.75" customHeight="1" hidden="1"/>
    <row r="19211" ht="12.75" customHeight="1" hidden="1"/>
    <row r="19212" ht="12.75" customHeight="1" hidden="1"/>
    <row r="19213" ht="12.75" customHeight="1" hidden="1"/>
    <row r="19214" ht="12.75" customHeight="1" hidden="1"/>
    <row r="19215" ht="12.75" customHeight="1" hidden="1"/>
    <row r="19216" ht="12.75" customHeight="1" hidden="1"/>
    <row r="19217" ht="12.75" customHeight="1" hidden="1"/>
    <row r="19218" ht="12.75" customHeight="1" hidden="1"/>
    <row r="19219" ht="12.75" customHeight="1" hidden="1"/>
    <row r="19220" ht="12.75" customHeight="1" hidden="1"/>
    <row r="19221" ht="12.75" customHeight="1" hidden="1"/>
    <row r="19222" ht="12.75" customHeight="1" hidden="1"/>
    <row r="19223" ht="12.75" customHeight="1" hidden="1"/>
    <row r="19224" ht="12.75" customHeight="1" hidden="1"/>
    <row r="19225" ht="12.75" customHeight="1" hidden="1"/>
    <row r="19226" ht="12.75" customHeight="1" hidden="1"/>
    <row r="19227" ht="12.75" customHeight="1" hidden="1"/>
    <row r="19228" ht="12.75" customHeight="1" hidden="1"/>
    <row r="19229" ht="12.75" customHeight="1" hidden="1"/>
    <row r="19230" ht="12.75" customHeight="1" hidden="1"/>
    <row r="19231" ht="12.75" customHeight="1" hidden="1"/>
    <row r="19232" ht="12.75" customHeight="1" hidden="1"/>
    <row r="19233" ht="12.75" customHeight="1" hidden="1"/>
    <row r="19234" ht="12.75" customHeight="1" hidden="1"/>
    <row r="19235" ht="12.75" customHeight="1" hidden="1"/>
    <row r="19236" ht="12.75" customHeight="1" hidden="1"/>
    <row r="19237" ht="12.75" customHeight="1" hidden="1"/>
    <row r="19238" ht="12.75" customHeight="1" hidden="1"/>
    <row r="19239" ht="12.75" customHeight="1" hidden="1"/>
    <row r="19240" ht="12.75" customHeight="1" hidden="1"/>
    <row r="19241" ht="12.75" customHeight="1" hidden="1"/>
    <row r="19242" ht="12.75" customHeight="1" hidden="1"/>
    <row r="19243" ht="12.75" customHeight="1" hidden="1"/>
    <row r="19244" ht="12.75" customHeight="1" hidden="1"/>
    <row r="19245" ht="12.75" customHeight="1" hidden="1"/>
    <row r="19246" ht="12.75" customHeight="1" hidden="1"/>
    <row r="19247" ht="12.75" customHeight="1" hidden="1"/>
    <row r="19248" ht="12.75" customHeight="1" hidden="1"/>
    <row r="19249" ht="12.75" customHeight="1" hidden="1"/>
    <row r="19250" ht="12.75" customHeight="1" hidden="1"/>
    <row r="19251" ht="12.75" customHeight="1" hidden="1"/>
    <row r="19252" ht="12.75" customHeight="1" hidden="1"/>
    <row r="19253" ht="12.75" customHeight="1" hidden="1"/>
    <row r="19254" ht="12.75" customHeight="1" hidden="1"/>
    <row r="19255" ht="12.75" customHeight="1" hidden="1"/>
    <row r="19256" ht="12.75" customHeight="1" hidden="1"/>
    <row r="19257" ht="12.75" customHeight="1" hidden="1"/>
    <row r="19258" ht="12.75" customHeight="1" hidden="1"/>
    <row r="19259" ht="12.75" customHeight="1" hidden="1"/>
    <row r="19260" ht="12.75" customHeight="1" hidden="1"/>
    <row r="19261" ht="12.75" customHeight="1" hidden="1"/>
    <row r="19262" ht="12.75" customHeight="1" hidden="1"/>
    <row r="19263" ht="12.75" customHeight="1" hidden="1"/>
    <row r="19264" ht="12.75" customHeight="1" hidden="1"/>
    <row r="19265" ht="12.75" customHeight="1" hidden="1"/>
    <row r="19266" ht="12.75" customHeight="1" hidden="1"/>
    <row r="19267" ht="12.75" customHeight="1" hidden="1"/>
    <row r="19268" ht="12.75" customHeight="1" hidden="1"/>
    <row r="19269" ht="12.75" customHeight="1" hidden="1"/>
    <row r="19270" ht="12.75" customHeight="1" hidden="1"/>
    <row r="19271" ht="12.75" customHeight="1" hidden="1"/>
    <row r="19272" ht="12.75" customHeight="1" hidden="1"/>
    <row r="19273" ht="12.75" customHeight="1" hidden="1"/>
    <row r="19274" ht="12.75" customHeight="1" hidden="1"/>
    <row r="19275" ht="12.75" customHeight="1" hidden="1"/>
    <row r="19276" ht="12.75" customHeight="1" hidden="1"/>
    <row r="19277" ht="12.75" customHeight="1" hidden="1"/>
    <row r="19278" ht="12.75" customHeight="1" hidden="1"/>
    <row r="19279" ht="12.75" customHeight="1" hidden="1"/>
    <row r="19280" ht="12.75" customHeight="1" hidden="1"/>
    <row r="19281" ht="12.75" customHeight="1" hidden="1"/>
    <row r="19282" ht="12.75" customHeight="1" hidden="1"/>
    <row r="19283" ht="12.75" customHeight="1" hidden="1"/>
    <row r="19284" ht="12.75" customHeight="1" hidden="1"/>
    <row r="19285" ht="12.75" customHeight="1" hidden="1"/>
    <row r="19286" ht="12.75" customHeight="1" hidden="1"/>
    <row r="19287" ht="12.75" customHeight="1" hidden="1"/>
    <row r="19288" ht="12.75" customHeight="1" hidden="1"/>
    <row r="19289" ht="12.75" customHeight="1" hidden="1"/>
    <row r="19290" ht="12.75" customHeight="1" hidden="1"/>
    <row r="19291" ht="12.75" customHeight="1" hidden="1"/>
    <row r="19292" ht="12.75" customHeight="1" hidden="1"/>
    <row r="19293" ht="12.75" customHeight="1" hidden="1"/>
    <row r="19294" ht="12.75" customHeight="1" hidden="1"/>
    <row r="19295" ht="12.75" customHeight="1" hidden="1"/>
    <row r="19296" ht="12.75" customHeight="1" hidden="1"/>
    <row r="19297" ht="12.75" customHeight="1" hidden="1"/>
    <row r="19298" ht="12.75" customHeight="1" hidden="1"/>
    <row r="19299" ht="12.75" customHeight="1" hidden="1"/>
    <row r="19300" ht="12.75" customHeight="1" hidden="1"/>
    <row r="19301" ht="12.75" customHeight="1" hidden="1"/>
    <row r="19302" ht="12.75" customHeight="1" hidden="1"/>
    <row r="19303" ht="12.75" customHeight="1" hidden="1"/>
    <row r="19304" ht="12.75" customHeight="1" hidden="1"/>
    <row r="19305" ht="12.75" customHeight="1" hidden="1"/>
    <row r="19306" ht="12.75" customHeight="1" hidden="1"/>
    <row r="19307" ht="12.75" customHeight="1" hidden="1"/>
    <row r="19308" ht="12.75" customHeight="1" hidden="1"/>
    <row r="19309" ht="12.75" customHeight="1" hidden="1"/>
    <row r="19310" ht="12.75" customHeight="1" hidden="1"/>
    <row r="19311" ht="12.75" customHeight="1" hidden="1"/>
    <row r="19312" ht="12.75" customHeight="1" hidden="1"/>
    <row r="19313" ht="12.75" customHeight="1" hidden="1"/>
    <row r="19314" ht="12.75" customHeight="1" hidden="1"/>
    <row r="19315" ht="12.75" customHeight="1" hidden="1"/>
    <row r="19316" ht="12.75" customHeight="1" hidden="1"/>
    <row r="19317" ht="12.75" customHeight="1" hidden="1"/>
    <row r="19318" ht="12.75" customHeight="1" hidden="1"/>
    <row r="19319" ht="12.75" customHeight="1" hidden="1"/>
    <row r="19320" ht="12.75" customHeight="1" hidden="1"/>
    <row r="19321" ht="12.75" customHeight="1" hidden="1"/>
    <row r="19322" ht="12.75" customHeight="1" hidden="1"/>
    <row r="19323" ht="12.75" customHeight="1" hidden="1"/>
    <row r="19324" ht="12.75" customHeight="1" hidden="1"/>
    <row r="19325" ht="12.75" customHeight="1" hidden="1"/>
    <row r="19326" ht="12.75" customHeight="1" hidden="1"/>
    <row r="19327" ht="12.75" customHeight="1" hidden="1"/>
    <row r="19328" ht="12.75" customHeight="1" hidden="1"/>
    <row r="19329" ht="12.75" customHeight="1" hidden="1"/>
    <row r="19330" ht="12.75" customHeight="1" hidden="1"/>
    <row r="19331" ht="12.75" customHeight="1" hidden="1"/>
    <row r="19332" ht="12.75" customHeight="1" hidden="1"/>
    <row r="19333" ht="12.75" customHeight="1" hidden="1"/>
    <row r="19334" ht="12.75" customHeight="1" hidden="1"/>
    <row r="19335" ht="12.75" customHeight="1" hidden="1"/>
    <row r="19336" ht="12.75" customHeight="1" hidden="1"/>
    <row r="19337" ht="12.75" customHeight="1" hidden="1"/>
    <row r="19338" ht="12.75" customHeight="1" hidden="1"/>
    <row r="19339" ht="12.75" customHeight="1" hidden="1"/>
    <row r="19340" ht="12.75" customHeight="1" hidden="1"/>
    <row r="19341" ht="12.75" customHeight="1" hidden="1"/>
    <row r="19342" ht="12.75" customHeight="1" hidden="1"/>
    <row r="19343" ht="12.75" customHeight="1" hidden="1"/>
    <row r="19344" ht="12.75" customHeight="1" hidden="1"/>
    <row r="19345" ht="12.75" customHeight="1" hidden="1"/>
    <row r="19346" ht="12.75" customHeight="1" hidden="1"/>
    <row r="19347" ht="12.75" customHeight="1" hidden="1"/>
    <row r="19348" ht="12.75" customHeight="1" hidden="1"/>
    <row r="19349" ht="12.75" customHeight="1" hidden="1"/>
    <row r="19350" ht="12.75" customHeight="1" hidden="1"/>
    <row r="19351" ht="12.75" customHeight="1" hidden="1"/>
    <row r="19352" ht="12.75" customHeight="1" hidden="1"/>
    <row r="19353" ht="12.75" customHeight="1" hidden="1"/>
    <row r="19354" ht="12.75" customHeight="1" hidden="1"/>
    <row r="19355" ht="12.75" customHeight="1" hidden="1"/>
    <row r="19356" ht="12.75" customHeight="1" hidden="1"/>
    <row r="19357" ht="12.75" customHeight="1" hidden="1"/>
    <row r="19358" ht="12.75" customHeight="1" hidden="1"/>
    <row r="19359" ht="12.75" customHeight="1" hidden="1"/>
    <row r="19360" ht="12.75" customHeight="1" hidden="1"/>
    <row r="19361" ht="12.75" customHeight="1" hidden="1"/>
    <row r="19362" ht="12.75" customHeight="1" hidden="1"/>
    <row r="19363" ht="12.75" customHeight="1" hidden="1"/>
    <row r="19364" ht="12.75" customHeight="1" hidden="1"/>
    <row r="19365" ht="12.75" customHeight="1" hidden="1"/>
    <row r="19366" ht="12.75" customHeight="1" hidden="1"/>
    <row r="19367" ht="12.75" customHeight="1" hidden="1"/>
    <row r="19368" ht="12.75" customHeight="1" hidden="1"/>
    <row r="19369" ht="12.75" customHeight="1" hidden="1"/>
    <row r="19370" ht="12.75" customHeight="1" hidden="1"/>
    <row r="19371" ht="12.75" customHeight="1" hidden="1"/>
    <row r="19372" ht="12.75" customHeight="1" hidden="1"/>
    <row r="19373" ht="12.75" customHeight="1" hidden="1"/>
    <row r="19374" ht="12.75" customHeight="1" hidden="1"/>
    <row r="19375" ht="12.75" customHeight="1" hidden="1"/>
    <row r="19376" ht="12.75" customHeight="1" hidden="1"/>
    <row r="19377" ht="12.75" customHeight="1" hidden="1"/>
    <row r="19378" ht="12.75" customHeight="1" hidden="1"/>
    <row r="19379" ht="12.75" customHeight="1" hidden="1"/>
    <row r="19380" ht="12.75" customHeight="1" hidden="1"/>
    <row r="19381" ht="12.75" customHeight="1" hidden="1"/>
    <row r="19382" ht="12.75" customHeight="1" hidden="1"/>
    <row r="19383" ht="12.75" customHeight="1" hidden="1"/>
    <row r="19384" ht="12.75" customHeight="1" hidden="1"/>
    <row r="19385" ht="12.75" customHeight="1" hidden="1"/>
    <row r="19386" ht="12.75" customHeight="1" hidden="1"/>
    <row r="19387" ht="12.75" customHeight="1" hidden="1"/>
    <row r="19388" ht="12.75" customHeight="1" hidden="1"/>
    <row r="19389" ht="12.75" customHeight="1" hidden="1"/>
    <row r="19390" ht="12.75" customHeight="1" hidden="1"/>
    <row r="19391" ht="12.75" customHeight="1" hidden="1"/>
    <row r="19392" ht="12.75" customHeight="1" hidden="1"/>
    <row r="19393" ht="12.75" customHeight="1" hidden="1"/>
    <row r="19394" ht="12.75" customHeight="1" hidden="1"/>
    <row r="19395" ht="12.75" customHeight="1" hidden="1"/>
    <row r="19396" ht="12.75" customHeight="1" hidden="1"/>
    <row r="19397" ht="12.75" customHeight="1" hidden="1"/>
    <row r="19398" ht="12.75" customHeight="1" hidden="1"/>
    <row r="19399" ht="12.75" customHeight="1" hidden="1"/>
    <row r="19400" ht="12.75" customHeight="1" hidden="1"/>
    <row r="19401" ht="12.75" customHeight="1" hidden="1"/>
    <row r="19402" ht="12.75" customHeight="1" hidden="1"/>
    <row r="19403" ht="12.75" customHeight="1" hidden="1"/>
    <row r="19404" ht="12.75" customHeight="1" hidden="1"/>
    <row r="19405" ht="12.75" customHeight="1" hidden="1"/>
    <row r="19406" ht="12.75" customHeight="1" hidden="1"/>
    <row r="19407" ht="12.75" customHeight="1" hidden="1"/>
    <row r="19408" ht="12.75" customHeight="1" hidden="1"/>
    <row r="19409" ht="12.75" customHeight="1" hidden="1"/>
    <row r="19410" ht="12.75" customHeight="1" hidden="1"/>
    <row r="19411" ht="12.75" customHeight="1" hidden="1"/>
    <row r="19412" ht="12.75" customHeight="1" hidden="1"/>
    <row r="19413" ht="12.75" customHeight="1" hidden="1"/>
    <row r="19414" ht="12.75" customHeight="1" hidden="1"/>
    <row r="19415" ht="12.75" customHeight="1" hidden="1"/>
    <row r="19416" ht="12.75" customHeight="1" hidden="1"/>
    <row r="19417" ht="12.75" customHeight="1" hidden="1"/>
    <row r="19418" ht="12.75" customHeight="1" hidden="1"/>
    <row r="19419" ht="12.75" customHeight="1" hidden="1"/>
    <row r="19420" ht="12.75" customHeight="1" hidden="1"/>
    <row r="19421" ht="12.75" customHeight="1" hidden="1"/>
    <row r="19422" ht="12.75" customHeight="1" hidden="1"/>
    <row r="19423" ht="12.75" customHeight="1" hidden="1"/>
    <row r="19424" ht="12.75" customHeight="1" hidden="1"/>
    <row r="19425" ht="12.75" customHeight="1" hidden="1"/>
    <row r="19426" ht="12.75" customHeight="1" hidden="1"/>
    <row r="19427" ht="12.75" customHeight="1" hidden="1"/>
    <row r="19428" ht="12.75" customHeight="1" hidden="1"/>
    <row r="19429" ht="12.75" customHeight="1" hidden="1"/>
    <row r="19430" ht="12.75" customHeight="1" hidden="1"/>
    <row r="19431" ht="12.75" customHeight="1" hidden="1"/>
    <row r="19432" ht="12.75" customHeight="1" hidden="1"/>
    <row r="19433" ht="12.75" customHeight="1" hidden="1"/>
    <row r="19434" ht="12.75" customHeight="1" hidden="1"/>
    <row r="19435" ht="12.75" customHeight="1" hidden="1"/>
    <row r="19436" ht="12.75" customHeight="1" hidden="1"/>
    <row r="19437" ht="12.75" customHeight="1" hidden="1"/>
    <row r="19438" ht="12.75" customHeight="1" hidden="1"/>
    <row r="19439" ht="12.75" customHeight="1" hidden="1"/>
    <row r="19440" ht="12.75" customHeight="1" hidden="1"/>
    <row r="19441" ht="12.75" customHeight="1" hidden="1"/>
    <row r="19442" ht="12.75" customHeight="1" hidden="1"/>
    <row r="19443" ht="12.75" customHeight="1" hidden="1"/>
    <row r="19444" ht="12.75" customHeight="1" hidden="1"/>
    <row r="19445" ht="12.75" customHeight="1" hidden="1"/>
    <row r="19446" ht="12.75" customHeight="1" hidden="1"/>
    <row r="19447" ht="12.75" customHeight="1" hidden="1"/>
    <row r="19448" ht="12.75" customHeight="1" hidden="1"/>
    <row r="19449" ht="12.75" customHeight="1" hidden="1"/>
    <row r="19450" ht="12.75" customHeight="1" hidden="1"/>
    <row r="19451" ht="12.75" customHeight="1" hidden="1"/>
    <row r="19452" ht="12.75" customHeight="1" hidden="1"/>
    <row r="19453" ht="12.75" customHeight="1" hidden="1"/>
    <row r="19454" ht="12.75" customHeight="1" hidden="1"/>
    <row r="19455" ht="12.75" customHeight="1" hidden="1"/>
    <row r="19456" ht="12.75" customHeight="1" hidden="1"/>
    <row r="19457" ht="12.75" customHeight="1" hidden="1"/>
    <row r="19458" ht="12.75" customHeight="1" hidden="1"/>
    <row r="19459" ht="12.75" customHeight="1" hidden="1"/>
    <row r="19460" ht="12.75" customHeight="1" hidden="1"/>
    <row r="19461" ht="12.75" customHeight="1" hidden="1"/>
    <row r="19462" ht="12.75" customHeight="1" hidden="1"/>
    <row r="19463" ht="12.75" customHeight="1" hidden="1"/>
    <row r="19464" ht="12.75" customHeight="1" hidden="1"/>
    <row r="19465" ht="12.75" customHeight="1" hidden="1"/>
    <row r="19466" ht="12.75" customHeight="1" hidden="1"/>
    <row r="19467" ht="12.75" customHeight="1" hidden="1"/>
    <row r="19468" ht="12.75" customHeight="1" hidden="1"/>
    <row r="19469" ht="12.75" customHeight="1" hidden="1"/>
    <row r="19470" ht="12.75" customHeight="1" hidden="1"/>
    <row r="19471" ht="12.75" customHeight="1" hidden="1"/>
    <row r="19472" ht="12.75" customHeight="1" hidden="1"/>
    <row r="19473" ht="12.75" customHeight="1" hidden="1"/>
    <row r="19474" ht="12.75" customHeight="1" hidden="1"/>
    <row r="19475" ht="12.75" customHeight="1" hidden="1"/>
    <row r="19476" ht="12.75" customHeight="1" hidden="1"/>
    <row r="19477" ht="12.75" customHeight="1" hidden="1"/>
    <row r="19478" ht="12.75" customHeight="1" hidden="1"/>
    <row r="19479" ht="12.75" customHeight="1" hidden="1"/>
    <row r="19480" ht="12.75" customHeight="1" hidden="1"/>
    <row r="19481" ht="12.75" customHeight="1" hidden="1"/>
    <row r="19482" ht="12.75" customHeight="1" hidden="1"/>
    <row r="19483" ht="12.75" customHeight="1" hidden="1"/>
    <row r="19484" ht="12.75" customHeight="1" hidden="1"/>
    <row r="19485" ht="12.75" customHeight="1" hidden="1"/>
    <row r="19486" ht="12.75" customHeight="1" hidden="1"/>
    <row r="19487" ht="12.75" customHeight="1" hidden="1"/>
    <row r="19488" ht="12.75" customHeight="1" hidden="1"/>
    <row r="19489" ht="12.75" customHeight="1" hidden="1"/>
    <row r="19490" ht="12.75" customHeight="1" hidden="1"/>
    <row r="19491" ht="12.75" customHeight="1" hidden="1"/>
    <row r="19492" ht="12.75" customHeight="1" hidden="1"/>
    <row r="19493" ht="12.75" customHeight="1" hidden="1"/>
    <row r="19494" ht="12.75" customHeight="1" hidden="1"/>
    <row r="19495" ht="12.75" customHeight="1" hidden="1"/>
    <row r="19496" ht="12.75" customHeight="1" hidden="1"/>
    <row r="19497" ht="12.75" customHeight="1" hidden="1"/>
    <row r="19498" ht="12.75" customHeight="1" hidden="1"/>
    <row r="19499" ht="12.75" customHeight="1" hidden="1"/>
    <row r="19500" ht="12.75" customHeight="1" hidden="1"/>
    <row r="19501" ht="12.75" customHeight="1" hidden="1"/>
    <row r="19502" ht="12.75" customHeight="1" hidden="1"/>
    <row r="19503" ht="12.75" customHeight="1" hidden="1"/>
    <row r="19504" ht="12.75" customHeight="1" hidden="1"/>
    <row r="19505" ht="12.75" customHeight="1" hidden="1"/>
    <row r="19506" ht="12.75" customHeight="1" hidden="1"/>
    <row r="19507" ht="12.75" customHeight="1" hidden="1"/>
    <row r="19508" ht="12.75" customHeight="1" hidden="1"/>
    <row r="19509" ht="12.75" customHeight="1" hidden="1"/>
    <row r="19510" ht="12.75" customHeight="1" hidden="1"/>
    <row r="19511" ht="12.75" customHeight="1" hidden="1"/>
    <row r="19512" ht="12.75" customHeight="1" hidden="1"/>
    <row r="19513" ht="12.75" customHeight="1" hidden="1"/>
    <row r="19514" ht="12.75" customHeight="1" hidden="1"/>
    <row r="19515" ht="12.75" customHeight="1" hidden="1"/>
    <row r="19516" ht="12.75" customHeight="1" hidden="1"/>
    <row r="19517" ht="12.75" customHeight="1" hidden="1"/>
    <row r="19518" ht="12.75" customHeight="1" hidden="1"/>
    <row r="19519" ht="12.75" customHeight="1" hidden="1"/>
    <row r="19520" ht="12.75" customHeight="1" hidden="1"/>
    <row r="19521" ht="12.75" customHeight="1" hidden="1"/>
    <row r="19522" ht="12.75" customHeight="1" hidden="1"/>
    <row r="19523" ht="12.75" customHeight="1" hidden="1"/>
    <row r="19524" ht="12.75" customHeight="1" hidden="1"/>
    <row r="19525" ht="12.75" customHeight="1" hidden="1"/>
    <row r="19526" ht="12.75" customHeight="1" hidden="1"/>
    <row r="19527" ht="12.75" customHeight="1" hidden="1"/>
    <row r="19528" ht="12.75" customHeight="1" hidden="1"/>
    <row r="19529" ht="12.75" customHeight="1" hidden="1"/>
    <row r="19530" ht="12.75" customHeight="1" hidden="1"/>
    <row r="19531" ht="12.75" customHeight="1" hidden="1"/>
    <row r="19532" ht="12.75" customHeight="1" hidden="1"/>
    <row r="19533" ht="12.75" customHeight="1" hidden="1"/>
    <row r="19534" ht="12.75" customHeight="1" hidden="1"/>
    <row r="19535" ht="12.75" customHeight="1" hidden="1"/>
    <row r="19536" ht="12.75" customHeight="1" hidden="1"/>
    <row r="19537" ht="12.75" customHeight="1" hidden="1"/>
    <row r="19538" ht="12.75" customHeight="1" hidden="1"/>
    <row r="19539" ht="12.75" customHeight="1" hidden="1"/>
    <row r="19540" ht="12.75" customHeight="1" hidden="1"/>
    <row r="19541" ht="12.75" customHeight="1" hidden="1"/>
    <row r="19542" ht="12.75" customHeight="1" hidden="1"/>
    <row r="19543" ht="12.75" customHeight="1" hidden="1"/>
    <row r="19544" ht="12.75" customHeight="1" hidden="1"/>
    <row r="19545" ht="12.75" customHeight="1" hidden="1"/>
    <row r="19546" ht="12.75" customHeight="1" hidden="1"/>
    <row r="19547" ht="12.75" customHeight="1" hidden="1"/>
    <row r="19548" ht="12.75" customHeight="1" hidden="1"/>
    <row r="19549" ht="12.75" customHeight="1" hidden="1"/>
    <row r="19550" ht="12.75" customHeight="1" hidden="1"/>
    <row r="19551" ht="12.75" customHeight="1" hidden="1"/>
    <row r="19552" ht="12.75" customHeight="1" hidden="1"/>
    <row r="19553" ht="12.75" customHeight="1" hidden="1"/>
    <row r="19554" ht="12.75" customHeight="1" hidden="1"/>
    <row r="19555" ht="12.75" customHeight="1" hidden="1"/>
    <row r="19556" ht="12.75" customHeight="1" hidden="1"/>
    <row r="19557" ht="12.75" customHeight="1" hidden="1"/>
    <row r="19558" ht="12.75" customHeight="1" hidden="1"/>
    <row r="19559" ht="12.75" customHeight="1" hidden="1"/>
    <row r="19560" ht="12.75" customHeight="1" hidden="1"/>
    <row r="19561" ht="12.75" customHeight="1" hidden="1"/>
    <row r="19562" ht="12.75" customHeight="1" hidden="1"/>
    <row r="19563" ht="12.75" customHeight="1" hidden="1"/>
    <row r="19564" ht="12.75" customHeight="1" hidden="1"/>
    <row r="19565" ht="12.75" customHeight="1" hidden="1"/>
    <row r="19566" ht="12.75" customHeight="1" hidden="1"/>
    <row r="19567" ht="12.75" customHeight="1" hidden="1"/>
    <row r="19568" ht="12.75" customHeight="1" hidden="1"/>
    <row r="19569" ht="12.75" customHeight="1" hidden="1"/>
    <row r="19570" ht="12.75" customHeight="1" hidden="1"/>
    <row r="19571" ht="12.75" customHeight="1" hidden="1"/>
    <row r="19572" ht="12.75" customHeight="1" hidden="1"/>
    <row r="19573" ht="12.75" customHeight="1" hidden="1"/>
    <row r="19574" ht="12.75" customHeight="1" hidden="1"/>
    <row r="19575" ht="12.75" customHeight="1" hidden="1"/>
    <row r="19576" ht="12.75" customHeight="1" hidden="1"/>
    <row r="19577" ht="12.75" customHeight="1" hidden="1"/>
    <row r="19578" ht="12.75" customHeight="1" hidden="1"/>
    <row r="19579" ht="12.75" customHeight="1" hidden="1"/>
    <row r="19580" ht="12.75" customHeight="1" hidden="1"/>
    <row r="19581" ht="12.75" customHeight="1" hidden="1"/>
    <row r="19582" ht="12.75" customHeight="1" hidden="1"/>
    <row r="19583" ht="12.75" customHeight="1" hidden="1"/>
    <row r="19584" ht="12.75" customHeight="1" hidden="1"/>
    <row r="19585" ht="12.75" customHeight="1" hidden="1"/>
    <row r="19586" ht="12.75" customHeight="1" hidden="1"/>
    <row r="19587" ht="12.75" customHeight="1" hidden="1"/>
    <row r="19588" ht="12.75" customHeight="1" hidden="1"/>
    <row r="19589" ht="12.75" customHeight="1" hidden="1"/>
    <row r="19590" ht="12.75" customHeight="1" hidden="1"/>
    <row r="19591" ht="12.75" customHeight="1" hidden="1"/>
    <row r="19592" ht="12.75" customHeight="1" hidden="1"/>
    <row r="19593" ht="12.75" customHeight="1" hidden="1"/>
    <row r="19594" ht="12.75" customHeight="1" hidden="1"/>
    <row r="19595" ht="12.75" customHeight="1" hidden="1"/>
    <row r="19596" ht="12.75" customHeight="1" hidden="1"/>
    <row r="19597" ht="12.75" customHeight="1" hidden="1"/>
    <row r="19598" ht="12.75" customHeight="1" hidden="1"/>
    <row r="19599" ht="12.75" customHeight="1" hidden="1"/>
    <row r="19600" ht="12.75" customHeight="1" hidden="1"/>
    <row r="19601" ht="12.75" customHeight="1" hidden="1"/>
    <row r="19602" ht="12.75" customHeight="1" hidden="1"/>
    <row r="19603" ht="12.75" customHeight="1" hidden="1"/>
    <row r="19604" ht="12.75" customHeight="1" hidden="1"/>
    <row r="19605" ht="12.75" customHeight="1" hidden="1"/>
    <row r="19606" ht="12.75" customHeight="1" hidden="1"/>
    <row r="19607" ht="12.75" customHeight="1" hidden="1"/>
    <row r="19608" ht="12.75" customHeight="1" hidden="1"/>
    <row r="19609" ht="12.75" customHeight="1" hidden="1"/>
    <row r="19610" ht="12.75" customHeight="1" hidden="1"/>
    <row r="19611" ht="12.75" customHeight="1" hidden="1"/>
    <row r="19612" ht="12.75" customHeight="1" hidden="1"/>
    <row r="19613" ht="12.75" customHeight="1" hidden="1"/>
    <row r="19614" ht="12.75" customHeight="1" hidden="1"/>
    <row r="19615" ht="12.75" customHeight="1" hidden="1"/>
    <row r="19616" ht="12.75" customHeight="1" hidden="1"/>
    <row r="19617" ht="12.75" customHeight="1" hidden="1"/>
    <row r="19618" ht="12.75" customHeight="1" hidden="1"/>
    <row r="19619" ht="12.75" customHeight="1" hidden="1"/>
    <row r="19620" ht="12.75" customHeight="1" hidden="1"/>
    <row r="19621" ht="12.75" customHeight="1" hidden="1"/>
    <row r="19622" ht="12.75" customHeight="1" hidden="1"/>
    <row r="19623" ht="12.75" customHeight="1" hidden="1"/>
    <row r="19624" ht="12.75" customHeight="1" hidden="1"/>
    <row r="19625" ht="12.75" customHeight="1" hidden="1"/>
    <row r="19626" ht="12.75" customHeight="1" hidden="1"/>
    <row r="19627" ht="12.75" customHeight="1" hidden="1"/>
    <row r="19628" ht="12.75" customHeight="1" hidden="1"/>
    <row r="19629" ht="12.75" customHeight="1" hidden="1"/>
    <row r="19630" ht="12.75" customHeight="1" hidden="1"/>
    <row r="19631" ht="12.75" customHeight="1" hidden="1"/>
    <row r="19632" ht="12.75" customHeight="1" hidden="1"/>
    <row r="19633" ht="12.75" customHeight="1" hidden="1"/>
    <row r="19634" ht="12.75" customHeight="1" hidden="1"/>
    <row r="19635" ht="12.75" customHeight="1" hidden="1"/>
    <row r="19636" ht="12.75" customHeight="1" hidden="1"/>
    <row r="19637" ht="12.75" customHeight="1" hidden="1"/>
    <row r="19638" ht="12.75" customHeight="1" hidden="1"/>
    <row r="19639" ht="12.75" customHeight="1" hidden="1"/>
    <row r="19640" ht="12.75" customHeight="1" hidden="1"/>
    <row r="19641" ht="12.75" customHeight="1" hidden="1"/>
    <row r="19642" ht="12.75" customHeight="1" hidden="1"/>
    <row r="19643" ht="12.75" customHeight="1" hidden="1"/>
    <row r="19644" ht="12.75" customHeight="1" hidden="1"/>
    <row r="19645" ht="12.75" customHeight="1" hidden="1"/>
    <row r="19646" ht="12.75" customHeight="1" hidden="1"/>
    <row r="19647" ht="12.75" customHeight="1" hidden="1"/>
    <row r="19648" ht="12.75" customHeight="1" hidden="1"/>
    <row r="19649" ht="12.75" customHeight="1" hidden="1"/>
    <row r="19650" ht="12.75" customHeight="1" hidden="1"/>
    <row r="19651" ht="12.75" customHeight="1" hidden="1"/>
    <row r="19652" ht="12.75" customHeight="1" hidden="1"/>
    <row r="19653" ht="12.75" customHeight="1" hidden="1"/>
    <row r="19654" ht="12.75" customHeight="1" hidden="1"/>
    <row r="19655" ht="12.75" customHeight="1" hidden="1"/>
    <row r="19656" ht="12.75" customHeight="1" hidden="1"/>
    <row r="19657" ht="12.75" customHeight="1" hidden="1"/>
    <row r="19658" ht="12.75" customHeight="1" hidden="1"/>
    <row r="19659" ht="12.75" customHeight="1" hidden="1"/>
    <row r="19660" ht="12.75" customHeight="1" hidden="1"/>
    <row r="19661" ht="12.75" customHeight="1" hidden="1"/>
    <row r="19662" ht="12.75" customHeight="1" hidden="1"/>
    <row r="19663" ht="12.75" customHeight="1" hidden="1"/>
    <row r="19664" ht="12.75" customHeight="1" hidden="1"/>
    <row r="19665" ht="12.75" customHeight="1" hidden="1"/>
    <row r="19666" ht="12.75" customHeight="1" hidden="1"/>
    <row r="19667" ht="12.75" customHeight="1" hidden="1"/>
    <row r="19668" ht="12.75" customHeight="1" hidden="1"/>
    <row r="19669" ht="12.75" customHeight="1" hidden="1"/>
    <row r="19670" ht="12.75" customHeight="1" hidden="1"/>
    <row r="19671" ht="12.75" customHeight="1" hidden="1"/>
    <row r="19672" ht="12.75" customHeight="1" hidden="1"/>
    <row r="19673" ht="12.75" customHeight="1" hidden="1"/>
    <row r="19674" ht="12.75" customHeight="1" hidden="1"/>
    <row r="19675" ht="12.75" customHeight="1" hidden="1"/>
    <row r="19676" ht="12.75" customHeight="1" hidden="1"/>
    <row r="19677" ht="12.75" customHeight="1" hidden="1"/>
    <row r="19678" ht="12.75" customHeight="1" hidden="1"/>
    <row r="19679" ht="12.75" customHeight="1" hidden="1"/>
    <row r="19680" ht="12.75" customHeight="1" hidden="1"/>
    <row r="19681" ht="12.75" customHeight="1" hidden="1"/>
    <row r="19682" ht="12.75" customHeight="1" hidden="1"/>
    <row r="19683" ht="12.75" customHeight="1" hidden="1"/>
    <row r="19684" ht="12.75" customHeight="1" hidden="1"/>
    <row r="19685" ht="12.75" customHeight="1" hidden="1"/>
    <row r="19686" ht="12.75" customHeight="1" hidden="1"/>
    <row r="19687" ht="12.75" customHeight="1" hidden="1"/>
    <row r="19688" ht="12.75" customHeight="1" hidden="1"/>
    <row r="19689" ht="12.75" customHeight="1" hidden="1"/>
    <row r="19690" ht="12.75" customHeight="1" hidden="1"/>
    <row r="19691" ht="12.75" customHeight="1" hidden="1"/>
    <row r="19692" ht="12.75" customHeight="1" hidden="1"/>
    <row r="19693" ht="12.75" customHeight="1" hidden="1"/>
    <row r="19694" ht="12.75" customHeight="1" hidden="1"/>
    <row r="19695" ht="12.75" customHeight="1" hidden="1"/>
    <row r="19696" ht="12.75" customHeight="1" hidden="1"/>
    <row r="19697" ht="12.75" customHeight="1" hidden="1"/>
    <row r="19698" ht="12.75" customHeight="1" hidden="1"/>
    <row r="19699" ht="12.75" customHeight="1" hidden="1"/>
    <row r="19700" ht="12.75" customHeight="1" hidden="1"/>
    <row r="19701" ht="12.75" customHeight="1" hidden="1"/>
    <row r="19702" ht="12.75" customHeight="1" hidden="1"/>
    <row r="19703" ht="12.75" customHeight="1" hidden="1"/>
    <row r="19704" ht="12.75" customHeight="1" hidden="1"/>
    <row r="19705" ht="12.75" customHeight="1" hidden="1"/>
    <row r="19706" ht="12.75" customHeight="1" hidden="1"/>
    <row r="19707" ht="12.75" customHeight="1" hidden="1"/>
    <row r="19708" ht="12.75" customHeight="1" hidden="1"/>
    <row r="19709" ht="12.75" customHeight="1" hidden="1"/>
    <row r="19710" ht="12.75" customHeight="1" hidden="1"/>
    <row r="19711" ht="12.75" customHeight="1" hidden="1"/>
    <row r="19712" ht="12.75" customHeight="1" hidden="1"/>
    <row r="19713" ht="12.75" customHeight="1" hidden="1"/>
    <row r="19714" ht="12.75" customHeight="1" hidden="1"/>
    <row r="19715" ht="12.75" customHeight="1" hidden="1"/>
    <row r="19716" ht="12.75" customHeight="1" hidden="1"/>
    <row r="19717" ht="12.75" customHeight="1" hidden="1"/>
    <row r="19718" ht="12.75" customHeight="1" hidden="1"/>
    <row r="19719" ht="12.75" customHeight="1" hidden="1"/>
    <row r="19720" ht="12.75" customHeight="1" hidden="1"/>
    <row r="19721" ht="12.75" customHeight="1" hidden="1"/>
    <row r="19722" ht="12.75" customHeight="1" hidden="1"/>
    <row r="19723" ht="12.75" customHeight="1" hidden="1"/>
    <row r="19724" ht="12.75" customHeight="1" hidden="1"/>
    <row r="19725" ht="12.75" customHeight="1" hidden="1"/>
    <row r="19726" ht="12.75" customHeight="1" hidden="1"/>
    <row r="19727" ht="12.75" customHeight="1" hidden="1"/>
    <row r="19728" ht="12.75" customHeight="1" hidden="1"/>
    <row r="19729" ht="12.75" customHeight="1" hidden="1"/>
    <row r="19730" ht="12.75" customHeight="1" hidden="1"/>
    <row r="19731" ht="12.75" customHeight="1" hidden="1"/>
    <row r="19732" ht="12.75" customHeight="1" hidden="1"/>
    <row r="19733" ht="12.75" customHeight="1" hidden="1"/>
    <row r="19734" ht="12.75" customHeight="1" hidden="1"/>
    <row r="19735" ht="12.75" customHeight="1" hidden="1"/>
    <row r="19736" ht="12.75" customHeight="1" hidden="1"/>
    <row r="19737" ht="12.75" customHeight="1" hidden="1"/>
    <row r="19738" ht="12.75" customHeight="1" hidden="1"/>
    <row r="19739" ht="12.75" customHeight="1" hidden="1"/>
    <row r="19740" ht="12.75" customHeight="1" hidden="1"/>
    <row r="19741" ht="12.75" customHeight="1" hidden="1"/>
    <row r="19742" ht="12.75" customHeight="1" hidden="1"/>
    <row r="19743" ht="12.75" customHeight="1" hidden="1"/>
    <row r="19744" ht="12.75" customHeight="1" hidden="1"/>
    <row r="19745" ht="12.75" customHeight="1" hidden="1"/>
    <row r="19746" ht="12.75" customHeight="1" hidden="1"/>
    <row r="19747" ht="12.75" customHeight="1" hidden="1"/>
    <row r="19748" ht="12.75" customHeight="1" hidden="1"/>
    <row r="19749" ht="12.75" customHeight="1" hidden="1"/>
    <row r="19750" ht="12.75" customHeight="1" hidden="1"/>
    <row r="19751" ht="12.75" customHeight="1" hidden="1"/>
    <row r="19752" ht="12.75" customHeight="1" hidden="1"/>
    <row r="19753" ht="12.75" customHeight="1" hidden="1"/>
    <row r="19754" ht="12.75" customHeight="1" hidden="1"/>
    <row r="19755" ht="12.75" customHeight="1" hidden="1"/>
    <row r="19756" ht="12.75" customHeight="1" hidden="1"/>
    <row r="19757" ht="12.75" customHeight="1" hidden="1"/>
    <row r="19758" ht="12.75" customHeight="1" hidden="1"/>
    <row r="19759" ht="12.75" customHeight="1" hidden="1"/>
    <row r="19760" ht="12.75" customHeight="1" hidden="1"/>
    <row r="19761" ht="12.75" customHeight="1" hidden="1"/>
    <row r="19762" ht="12.75" customHeight="1" hidden="1"/>
    <row r="19763" ht="12.75" customHeight="1" hidden="1"/>
    <row r="19764" ht="12.75" customHeight="1" hidden="1"/>
    <row r="19765" ht="12.75" customHeight="1" hidden="1"/>
    <row r="19766" ht="12.75" customHeight="1" hidden="1"/>
    <row r="19767" ht="12.75" customHeight="1" hidden="1"/>
    <row r="19768" ht="12.75" customHeight="1" hidden="1"/>
    <row r="19769" ht="12.75" customHeight="1" hidden="1"/>
    <row r="19770" ht="12.75" customHeight="1" hidden="1"/>
    <row r="19771" ht="12.75" customHeight="1" hidden="1"/>
    <row r="19772" ht="12.75" customHeight="1" hidden="1"/>
    <row r="19773" ht="12.75" customHeight="1" hidden="1"/>
    <row r="19774" ht="12.75" customHeight="1" hidden="1"/>
    <row r="19775" ht="12.75" customHeight="1" hidden="1"/>
    <row r="19776" ht="12.75" customHeight="1" hidden="1"/>
    <row r="19777" ht="12.75" customHeight="1" hidden="1"/>
    <row r="19778" ht="12.75" customHeight="1" hidden="1"/>
    <row r="19779" ht="12.75" customHeight="1" hidden="1"/>
    <row r="19780" ht="12.75" customHeight="1" hidden="1"/>
    <row r="19781" ht="12.75" customHeight="1" hidden="1"/>
    <row r="19782" ht="12.75" customHeight="1" hidden="1"/>
    <row r="19783" ht="12.75" customHeight="1" hidden="1"/>
    <row r="19784" ht="12.75" customHeight="1" hidden="1"/>
    <row r="19785" ht="12.75" customHeight="1" hidden="1"/>
    <row r="19786" ht="12.75" customHeight="1" hidden="1"/>
    <row r="19787" ht="12.75" customHeight="1" hidden="1"/>
    <row r="19788" ht="12.75" customHeight="1" hidden="1"/>
    <row r="19789" ht="12.75" customHeight="1" hidden="1"/>
    <row r="19790" ht="12.75" customHeight="1" hidden="1"/>
    <row r="19791" ht="12.75" customHeight="1" hidden="1"/>
    <row r="19792" ht="12.75" customHeight="1" hidden="1"/>
    <row r="19793" ht="12.75" customHeight="1" hidden="1"/>
    <row r="19794" ht="12.75" customHeight="1" hidden="1"/>
    <row r="19795" ht="12.75" customHeight="1" hidden="1"/>
    <row r="19796" ht="12.75" customHeight="1" hidden="1"/>
    <row r="19797" ht="12.75" customHeight="1" hidden="1"/>
    <row r="19798" ht="12.75" customHeight="1" hidden="1"/>
    <row r="19799" ht="12.75" customHeight="1" hidden="1"/>
    <row r="19800" ht="12.75" customHeight="1" hidden="1"/>
    <row r="19801" ht="12.75" customHeight="1" hidden="1"/>
    <row r="19802" ht="12.75" customHeight="1" hidden="1"/>
    <row r="19803" ht="12.75" customHeight="1" hidden="1"/>
    <row r="19804" ht="12.75" customHeight="1" hidden="1"/>
    <row r="19805" ht="12.75" customHeight="1" hidden="1"/>
    <row r="19806" ht="12.75" customHeight="1" hidden="1"/>
    <row r="19807" ht="12.75" customHeight="1" hidden="1"/>
    <row r="19808" ht="12.75" customHeight="1" hidden="1"/>
    <row r="19809" ht="12.75" customHeight="1" hidden="1"/>
    <row r="19810" ht="12.75" customHeight="1" hidden="1"/>
    <row r="19811" ht="12.75" customHeight="1" hidden="1"/>
    <row r="19812" ht="12.75" customHeight="1" hidden="1"/>
    <row r="19813" ht="12.75" customHeight="1" hidden="1"/>
    <row r="19814" ht="12.75" customHeight="1" hidden="1"/>
    <row r="19815" ht="12.75" customHeight="1" hidden="1"/>
    <row r="19816" ht="12.75" customHeight="1" hidden="1"/>
    <row r="19817" ht="12.75" customHeight="1" hidden="1"/>
    <row r="19818" ht="12.75" customHeight="1" hidden="1"/>
    <row r="19819" ht="12.75" customHeight="1" hidden="1"/>
    <row r="19820" ht="12.75" customHeight="1" hidden="1"/>
    <row r="19821" ht="12.75" customHeight="1" hidden="1"/>
    <row r="19822" ht="12.75" customHeight="1" hidden="1"/>
    <row r="19823" ht="12.75" customHeight="1" hidden="1"/>
    <row r="19824" ht="12.75" customHeight="1" hidden="1"/>
    <row r="19825" ht="12.75" customHeight="1" hidden="1"/>
    <row r="19826" ht="12.75" customHeight="1" hidden="1"/>
    <row r="19827" ht="12.75" customHeight="1" hidden="1"/>
    <row r="19828" ht="12.75" customHeight="1" hidden="1"/>
    <row r="19829" ht="12.75" customHeight="1" hidden="1"/>
    <row r="19830" ht="12.75" customHeight="1" hidden="1"/>
    <row r="19831" ht="12.75" customHeight="1" hidden="1"/>
    <row r="19832" ht="12.75" customHeight="1" hidden="1"/>
    <row r="19833" ht="12.75" customHeight="1" hidden="1"/>
    <row r="19834" ht="12.75" customHeight="1" hidden="1"/>
    <row r="19835" ht="12.75" customHeight="1" hidden="1"/>
    <row r="19836" ht="12.75" customHeight="1" hidden="1"/>
    <row r="19837" ht="12.75" customHeight="1" hidden="1"/>
    <row r="19838" ht="12.75" customHeight="1" hidden="1"/>
    <row r="19839" ht="12.75" customHeight="1" hidden="1"/>
    <row r="19840" ht="12.75" customHeight="1" hidden="1"/>
    <row r="19841" ht="12.75" customHeight="1" hidden="1"/>
    <row r="19842" ht="12.75" customHeight="1" hidden="1"/>
    <row r="19843" ht="12.75" customHeight="1" hidden="1"/>
    <row r="19844" ht="12.75" customHeight="1" hidden="1"/>
    <row r="19845" ht="12.75" customHeight="1" hidden="1"/>
    <row r="19846" ht="12.75" customHeight="1" hidden="1"/>
    <row r="19847" ht="12.75" customHeight="1" hidden="1"/>
    <row r="19848" ht="12.75" customHeight="1" hidden="1"/>
    <row r="19849" ht="12.75" customHeight="1" hidden="1"/>
    <row r="19850" ht="12.75" customHeight="1" hidden="1"/>
    <row r="19851" ht="12.75" customHeight="1" hidden="1"/>
    <row r="19852" ht="12.75" customHeight="1" hidden="1"/>
    <row r="19853" ht="12.75" customHeight="1" hidden="1"/>
    <row r="19854" ht="12.75" customHeight="1" hidden="1"/>
    <row r="19855" ht="12.75" customHeight="1" hidden="1"/>
    <row r="19856" ht="12.75" customHeight="1" hidden="1"/>
    <row r="19857" ht="12.75" customHeight="1" hidden="1"/>
    <row r="19858" ht="12.75" customHeight="1" hidden="1"/>
    <row r="19859" ht="12.75" customHeight="1" hidden="1"/>
    <row r="19860" ht="12.75" customHeight="1" hidden="1"/>
    <row r="19861" ht="12.75" customHeight="1" hidden="1"/>
    <row r="19862" ht="12.75" customHeight="1" hidden="1"/>
    <row r="19863" ht="12.75" customHeight="1" hidden="1"/>
    <row r="19864" ht="12.75" customHeight="1" hidden="1"/>
    <row r="19865" ht="12.75" customHeight="1" hidden="1"/>
    <row r="19866" ht="12.75" customHeight="1" hidden="1"/>
    <row r="19867" ht="12.75" customHeight="1" hidden="1"/>
    <row r="19868" ht="12.75" customHeight="1" hidden="1"/>
    <row r="19869" ht="12.75" customHeight="1" hidden="1"/>
    <row r="19870" ht="12.75" customHeight="1" hidden="1"/>
    <row r="19871" ht="12.75" customHeight="1" hidden="1"/>
    <row r="19872" ht="12.75" customHeight="1" hidden="1"/>
    <row r="19873" ht="12.75" customHeight="1" hidden="1"/>
    <row r="19874" ht="12.75" customHeight="1" hidden="1"/>
    <row r="19875" ht="12.75" customHeight="1" hidden="1"/>
    <row r="19876" ht="12.75" customHeight="1" hidden="1"/>
    <row r="19877" ht="12.75" customHeight="1" hidden="1"/>
    <row r="19878" ht="12.75" customHeight="1" hidden="1"/>
    <row r="19879" ht="12.75" customHeight="1" hidden="1"/>
    <row r="19880" ht="12.75" customHeight="1" hidden="1"/>
    <row r="19881" ht="12.75" customHeight="1" hidden="1"/>
    <row r="19882" ht="12.75" customHeight="1" hidden="1"/>
    <row r="19883" ht="12.75" customHeight="1" hidden="1"/>
    <row r="19884" ht="12.75" customHeight="1" hidden="1"/>
    <row r="19885" ht="12.75" customHeight="1" hidden="1"/>
    <row r="19886" ht="12.75" customHeight="1" hidden="1"/>
    <row r="19887" ht="12.75" customHeight="1" hidden="1"/>
    <row r="19888" ht="12.75" customHeight="1" hidden="1"/>
    <row r="19889" ht="12.75" customHeight="1" hidden="1"/>
    <row r="19890" ht="12.75" customHeight="1" hidden="1"/>
    <row r="19891" ht="12.75" customHeight="1" hidden="1"/>
    <row r="19892" ht="12.75" customHeight="1" hidden="1"/>
    <row r="19893" ht="12.75" customHeight="1" hidden="1"/>
    <row r="19894" ht="12.75" customHeight="1" hidden="1"/>
    <row r="19895" ht="12.75" customHeight="1" hidden="1"/>
    <row r="19896" ht="12.75" customHeight="1" hidden="1"/>
    <row r="19897" ht="12.75" customHeight="1" hidden="1"/>
    <row r="19898" ht="12.75" customHeight="1" hidden="1"/>
    <row r="19899" ht="12.75" customHeight="1" hidden="1"/>
    <row r="19900" ht="12.75" customHeight="1" hidden="1"/>
    <row r="19901" ht="12.75" customHeight="1" hidden="1"/>
    <row r="19902" ht="12.75" customHeight="1" hidden="1"/>
    <row r="19903" ht="12.75" customHeight="1" hidden="1"/>
    <row r="19904" ht="12.75" customHeight="1" hidden="1"/>
    <row r="19905" ht="12.75" customHeight="1" hidden="1"/>
    <row r="19906" ht="12.75" customHeight="1" hidden="1"/>
    <row r="19907" ht="12.75" customHeight="1" hidden="1"/>
    <row r="19908" ht="12.75" customHeight="1" hidden="1"/>
    <row r="19909" ht="12.75" customHeight="1" hidden="1"/>
    <row r="19910" ht="12.75" customHeight="1" hidden="1"/>
    <row r="19911" ht="12.75" customHeight="1" hidden="1"/>
    <row r="19912" ht="12.75" customHeight="1" hidden="1"/>
    <row r="19913" ht="12.75" customHeight="1" hidden="1"/>
    <row r="19914" ht="12.75" customHeight="1" hidden="1"/>
    <row r="19915" ht="12.75" customHeight="1" hidden="1"/>
    <row r="19916" ht="12.75" customHeight="1" hidden="1"/>
    <row r="19917" ht="12.75" customHeight="1" hidden="1"/>
    <row r="19918" ht="12.75" customHeight="1" hidden="1"/>
    <row r="19919" ht="12.75" customHeight="1" hidden="1"/>
    <row r="19920" ht="12.75" customHeight="1" hidden="1"/>
    <row r="19921" ht="12.75" customHeight="1" hidden="1"/>
    <row r="19922" ht="12.75" customHeight="1" hidden="1"/>
    <row r="19923" ht="12.75" customHeight="1" hidden="1"/>
    <row r="19924" ht="12.75" customHeight="1" hidden="1"/>
    <row r="19925" ht="12.75" customHeight="1" hidden="1"/>
    <row r="19926" ht="12.75" customHeight="1" hidden="1"/>
    <row r="19927" ht="12.75" customHeight="1" hidden="1"/>
    <row r="19928" ht="12.75" customHeight="1" hidden="1"/>
    <row r="19929" ht="12.75" customHeight="1" hidden="1"/>
    <row r="19930" ht="12.75" customHeight="1" hidden="1"/>
    <row r="19931" ht="12.75" customHeight="1" hidden="1"/>
    <row r="19932" ht="12.75" customHeight="1" hidden="1"/>
    <row r="19933" ht="12.75" customHeight="1" hidden="1"/>
    <row r="19934" ht="12.75" customHeight="1" hidden="1"/>
    <row r="19935" ht="12.75" customHeight="1" hidden="1"/>
    <row r="19936" ht="12.75" customHeight="1" hidden="1"/>
    <row r="19937" ht="12.75" customHeight="1" hidden="1"/>
    <row r="19938" ht="12.75" customHeight="1" hidden="1"/>
    <row r="19939" ht="12.75" customHeight="1" hidden="1"/>
    <row r="19940" ht="12.75" customHeight="1" hidden="1"/>
    <row r="19941" ht="12.75" customHeight="1" hidden="1"/>
    <row r="19942" ht="12.75" customHeight="1" hidden="1"/>
    <row r="19943" ht="12.75" customHeight="1" hidden="1"/>
    <row r="19944" ht="12.75" customHeight="1" hidden="1"/>
    <row r="19945" ht="12.75" customHeight="1" hidden="1"/>
    <row r="19946" ht="12.75" customHeight="1" hidden="1"/>
    <row r="19947" ht="12.75" customHeight="1" hidden="1"/>
    <row r="19948" ht="12.75" customHeight="1" hidden="1"/>
    <row r="19949" ht="12.75" customHeight="1" hidden="1"/>
    <row r="19950" ht="12.75" customHeight="1" hidden="1"/>
    <row r="19951" ht="12.75" customHeight="1" hidden="1"/>
    <row r="19952" ht="12.75" customHeight="1" hidden="1"/>
    <row r="19953" ht="12.75" customHeight="1" hidden="1"/>
    <row r="19954" ht="12.75" customHeight="1" hidden="1"/>
    <row r="19955" ht="12.75" customHeight="1" hidden="1"/>
    <row r="19956" ht="12.75" customHeight="1" hidden="1"/>
    <row r="19957" ht="12.75" customHeight="1" hidden="1"/>
    <row r="19958" ht="12.75" customHeight="1" hidden="1"/>
    <row r="19959" ht="12.75" customHeight="1" hidden="1"/>
    <row r="19960" ht="12.75" customHeight="1" hidden="1"/>
    <row r="19961" ht="12.75" customHeight="1" hidden="1"/>
    <row r="19962" ht="12.75" customHeight="1" hidden="1"/>
    <row r="19963" ht="12.75" customHeight="1" hidden="1"/>
    <row r="19964" ht="12.75" customHeight="1" hidden="1"/>
    <row r="19965" ht="12.75" customHeight="1" hidden="1"/>
    <row r="19966" ht="12.75" customHeight="1" hidden="1"/>
    <row r="19967" ht="12.75" customHeight="1" hidden="1"/>
    <row r="19968" ht="12.75" customHeight="1" hidden="1"/>
    <row r="19969" ht="12.75" customHeight="1" hidden="1"/>
    <row r="19970" ht="12.75" customHeight="1" hidden="1"/>
    <row r="19971" ht="12.75" customHeight="1" hidden="1"/>
    <row r="19972" ht="12.75" customHeight="1" hidden="1"/>
    <row r="19973" ht="12.75" customHeight="1" hidden="1"/>
    <row r="19974" ht="12.75" customHeight="1" hidden="1"/>
    <row r="19975" ht="12.75" customHeight="1" hidden="1"/>
    <row r="19976" ht="12.75" customHeight="1" hidden="1"/>
    <row r="19977" ht="12.75" customHeight="1" hidden="1"/>
    <row r="19978" ht="12.75" customHeight="1" hidden="1"/>
    <row r="19979" ht="12.75" customHeight="1" hidden="1"/>
    <row r="19980" ht="12.75" customHeight="1" hidden="1"/>
    <row r="19981" ht="12.75" customHeight="1" hidden="1"/>
    <row r="19982" ht="12.75" customHeight="1" hidden="1"/>
    <row r="19983" ht="12.75" customHeight="1" hidden="1"/>
    <row r="19984" ht="12.75" customHeight="1" hidden="1"/>
    <row r="19985" ht="12.75" customHeight="1" hidden="1"/>
    <row r="19986" ht="12.75" customHeight="1" hidden="1"/>
    <row r="19987" ht="12.75" customHeight="1" hidden="1"/>
    <row r="19988" ht="12.75" customHeight="1" hidden="1"/>
    <row r="19989" ht="12.75" customHeight="1" hidden="1"/>
    <row r="19990" ht="12.75" customHeight="1" hidden="1"/>
    <row r="19991" ht="12.75" customHeight="1" hidden="1"/>
    <row r="19992" ht="12.75" customHeight="1" hidden="1"/>
    <row r="19993" ht="12.75" customHeight="1" hidden="1"/>
    <row r="19994" ht="12.75" customHeight="1" hidden="1"/>
    <row r="19995" ht="12.75" customHeight="1" hidden="1"/>
    <row r="19996" ht="12.75" customHeight="1" hidden="1"/>
    <row r="19997" ht="12.75" customHeight="1" hidden="1"/>
    <row r="19998" ht="12.75" customHeight="1" hidden="1"/>
    <row r="19999" ht="12.75" customHeight="1" hidden="1"/>
    <row r="20000" ht="12.75" customHeight="1" hidden="1"/>
    <row r="20001" ht="12.75" customHeight="1" hidden="1"/>
    <row r="20002" ht="12.75" customHeight="1" hidden="1"/>
    <row r="20003" ht="12.75" customHeight="1" hidden="1"/>
    <row r="20004" ht="12.75" customHeight="1" hidden="1"/>
    <row r="20005" ht="12.75" customHeight="1" hidden="1"/>
    <row r="20006" ht="12.75" customHeight="1" hidden="1"/>
    <row r="20007" ht="12.75" customHeight="1" hidden="1"/>
    <row r="20008" ht="12.75" customHeight="1" hidden="1"/>
    <row r="20009" ht="12.75" customHeight="1" hidden="1"/>
    <row r="20010" ht="12.75" customHeight="1" hidden="1"/>
    <row r="20011" ht="12.75" customHeight="1" hidden="1"/>
    <row r="20012" ht="12.75" customHeight="1" hidden="1"/>
    <row r="20013" ht="12.75" customHeight="1" hidden="1"/>
    <row r="20014" ht="12.75" customHeight="1" hidden="1"/>
    <row r="20015" ht="12.75" customHeight="1" hidden="1"/>
    <row r="20016" ht="12.75" customHeight="1" hidden="1"/>
    <row r="20017" ht="12.75" customHeight="1" hidden="1"/>
    <row r="20018" ht="12.75" customHeight="1" hidden="1"/>
    <row r="20019" ht="12.75" customHeight="1" hidden="1"/>
    <row r="20020" ht="12.75" customHeight="1" hidden="1"/>
    <row r="20021" ht="12.75" customHeight="1" hidden="1"/>
    <row r="20022" ht="12.75" customHeight="1" hidden="1"/>
    <row r="20023" ht="12.75" customHeight="1" hidden="1"/>
    <row r="20024" ht="12.75" customHeight="1" hidden="1"/>
    <row r="20025" ht="12.75" customHeight="1" hidden="1"/>
    <row r="20026" ht="12.75" customHeight="1" hidden="1"/>
    <row r="20027" ht="12.75" customHeight="1" hidden="1"/>
    <row r="20028" ht="12.75" customHeight="1" hidden="1"/>
    <row r="20029" ht="12.75" customHeight="1" hidden="1"/>
    <row r="20030" ht="12.75" customHeight="1" hidden="1"/>
    <row r="20031" ht="12.75" customHeight="1" hidden="1"/>
    <row r="20032" ht="12.75" customHeight="1" hidden="1"/>
    <row r="20033" ht="12.75" customHeight="1" hidden="1"/>
    <row r="20034" ht="12.75" customHeight="1" hidden="1"/>
    <row r="20035" ht="12.75" customHeight="1" hidden="1"/>
    <row r="20036" ht="12.75" customHeight="1" hidden="1"/>
    <row r="20037" ht="12.75" customHeight="1" hidden="1"/>
    <row r="20038" ht="12.75" customHeight="1" hidden="1"/>
    <row r="20039" ht="12.75" customHeight="1" hidden="1"/>
    <row r="20040" ht="12.75" customHeight="1" hidden="1"/>
    <row r="20041" ht="12.75" customHeight="1" hidden="1"/>
    <row r="20042" ht="12.75" customHeight="1" hidden="1"/>
    <row r="20043" ht="12.75" customHeight="1" hidden="1"/>
    <row r="20044" ht="12.75" customHeight="1" hidden="1"/>
    <row r="20045" ht="12.75" customHeight="1" hidden="1"/>
    <row r="20046" ht="12.75" customHeight="1" hidden="1"/>
    <row r="20047" ht="12.75" customHeight="1" hidden="1"/>
    <row r="20048" ht="12.75" customHeight="1" hidden="1"/>
    <row r="20049" ht="12.75" customHeight="1" hidden="1"/>
    <row r="20050" ht="12.75" customHeight="1" hidden="1"/>
    <row r="20051" ht="12.75" customHeight="1" hidden="1"/>
    <row r="20052" ht="12.75" customHeight="1" hidden="1"/>
    <row r="20053" ht="12.75" customHeight="1" hidden="1"/>
    <row r="20054" ht="12.75" customHeight="1" hidden="1"/>
    <row r="20055" ht="12.75" customHeight="1" hidden="1"/>
    <row r="20056" ht="12.75" customHeight="1" hidden="1"/>
    <row r="20057" ht="12.75" customHeight="1" hidden="1"/>
    <row r="20058" ht="12.75" customHeight="1" hidden="1"/>
    <row r="20059" ht="12.75" customHeight="1" hidden="1"/>
    <row r="20060" ht="12.75" customHeight="1" hidden="1"/>
    <row r="20061" ht="12.75" customHeight="1" hidden="1"/>
    <row r="20062" ht="12.75" customHeight="1" hidden="1"/>
    <row r="20063" ht="12.75" customHeight="1" hidden="1"/>
    <row r="20064" ht="12.75" customHeight="1" hidden="1"/>
    <row r="20065" ht="12.75" customHeight="1" hidden="1"/>
    <row r="20066" ht="12.75" customHeight="1" hidden="1"/>
    <row r="20067" ht="12.75" customHeight="1" hidden="1"/>
    <row r="20068" ht="12.75" customHeight="1" hidden="1"/>
    <row r="20069" ht="12.75" customHeight="1" hidden="1"/>
    <row r="20070" ht="12.75" customHeight="1" hidden="1"/>
    <row r="20071" ht="12.75" customHeight="1" hidden="1"/>
    <row r="20072" ht="12.75" customHeight="1" hidden="1"/>
    <row r="20073" ht="12.75" customHeight="1" hidden="1"/>
    <row r="20074" ht="12.75" customHeight="1" hidden="1"/>
    <row r="20075" ht="12.75" customHeight="1" hidden="1"/>
    <row r="20076" ht="12.75" customHeight="1" hidden="1"/>
    <row r="20077" ht="12.75" customHeight="1" hidden="1"/>
    <row r="20078" ht="12.75" customHeight="1" hidden="1"/>
    <row r="20079" ht="12.75" customHeight="1" hidden="1"/>
    <row r="20080" ht="12.75" customHeight="1" hidden="1"/>
    <row r="20081" ht="12.75" customHeight="1" hidden="1"/>
    <row r="20082" ht="12.75" customHeight="1" hidden="1"/>
    <row r="20083" ht="12.75" customHeight="1" hidden="1"/>
    <row r="20084" ht="12.75" customHeight="1" hidden="1"/>
    <row r="20085" ht="12.75" customHeight="1" hidden="1"/>
    <row r="20086" ht="12.75" customHeight="1" hidden="1"/>
    <row r="20087" ht="12.75" customHeight="1" hidden="1"/>
    <row r="20088" ht="12.75" customHeight="1" hidden="1"/>
    <row r="20089" ht="12.75" customHeight="1" hidden="1"/>
    <row r="20090" ht="12.75" customHeight="1" hidden="1"/>
    <row r="20091" ht="12.75" customHeight="1" hidden="1"/>
    <row r="20092" ht="12.75" customHeight="1" hidden="1"/>
    <row r="20093" ht="12.75" customHeight="1" hidden="1"/>
    <row r="20094" ht="12.75" customHeight="1" hidden="1"/>
    <row r="20095" ht="12.75" customHeight="1" hidden="1"/>
    <row r="20096" ht="12.75" customHeight="1" hidden="1"/>
    <row r="20097" ht="12.75" customHeight="1" hidden="1"/>
    <row r="20098" ht="12.75" customHeight="1" hidden="1"/>
    <row r="20099" ht="12.75" customHeight="1" hidden="1"/>
    <row r="20100" ht="12.75" customHeight="1" hidden="1"/>
    <row r="20101" ht="12.75" customHeight="1" hidden="1"/>
    <row r="20102" ht="12.75" customHeight="1" hidden="1"/>
    <row r="20103" ht="12.75" customHeight="1" hidden="1"/>
    <row r="20104" ht="12.75" customHeight="1" hidden="1"/>
    <row r="20105" ht="12.75" customHeight="1" hidden="1"/>
    <row r="20106" ht="12.75" customHeight="1" hidden="1"/>
    <row r="20107" ht="12.75" customHeight="1" hidden="1"/>
    <row r="20108" ht="12.75" customHeight="1" hidden="1"/>
    <row r="20109" ht="12.75" customHeight="1" hidden="1"/>
    <row r="20110" ht="12.75" customHeight="1" hidden="1"/>
    <row r="20111" ht="12.75" customHeight="1" hidden="1"/>
    <row r="20112" ht="12.75" customHeight="1" hidden="1"/>
    <row r="20113" ht="12.75" customHeight="1" hidden="1"/>
    <row r="20114" ht="12.75" customHeight="1" hidden="1"/>
    <row r="20115" ht="12.75" customHeight="1" hidden="1"/>
    <row r="20116" ht="12.75" customHeight="1" hidden="1"/>
    <row r="20117" ht="12.75" customHeight="1" hidden="1"/>
    <row r="20118" ht="12.75" customHeight="1" hidden="1"/>
    <row r="20119" ht="12.75" customHeight="1" hidden="1"/>
    <row r="20120" ht="12.75" customHeight="1" hidden="1"/>
    <row r="20121" ht="12.75" customHeight="1" hidden="1"/>
    <row r="20122" ht="12.75" customHeight="1" hidden="1"/>
    <row r="20123" ht="12.75" customHeight="1" hidden="1"/>
    <row r="20124" ht="12.75" customHeight="1" hidden="1"/>
    <row r="20125" ht="12.75" customHeight="1" hidden="1"/>
    <row r="20126" ht="12.75" customHeight="1" hidden="1"/>
    <row r="20127" ht="12.75" customHeight="1" hidden="1"/>
    <row r="20128" ht="12.75" customHeight="1" hidden="1"/>
    <row r="20129" ht="12.75" customHeight="1" hidden="1"/>
    <row r="20130" ht="12.75" customHeight="1" hidden="1"/>
    <row r="20131" ht="12.75" customHeight="1" hidden="1"/>
    <row r="20132" ht="12.75" customHeight="1" hidden="1"/>
    <row r="20133" ht="12.75" customHeight="1" hidden="1"/>
    <row r="20134" ht="12.75" customHeight="1" hidden="1"/>
    <row r="20135" ht="12.75" customHeight="1" hidden="1"/>
    <row r="20136" ht="12.75" customHeight="1" hidden="1"/>
    <row r="20137" ht="12.75" customHeight="1" hidden="1"/>
    <row r="20138" ht="12.75" customHeight="1" hidden="1"/>
    <row r="20139" ht="12.75" customHeight="1" hidden="1"/>
    <row r="20140" ht="12.75" customHeight="1" hidden="1"/>
    <row r="20141" ht="12.75" customHeight="1" hidden="1"/>
    <row r="20142" ht="12.75" customHeight="1" hidden="1"/>
    <row r="20143" ht="12.75" customHeight="1" hidden="1"/>
    <row r="20144" ht="12.75" customHeight="1" hidden="1"/>
    <row r="20145" ht="12.75" customHeight="1" hidden="1"/>
    <row r="20146" ht="12.75" customHeight="1" hidden="1"/>
    <row r="20147" ht="12.75" customHeight="1" hidden="1"/>
    <row r="20148" ht="12.75" customHeight="1" hidden="1"/>
    <row r="20149" ht="12.75" customHeight="1" hidden="1"/>
    <row r="20150" ht="12.75" customHeight="1" hidden="1"/>
    <row r="20151" ht="12.75" customHeight="1" hidden="1"/>
    <row r="20152" ht="12.75" customHeight="1" hidden="1"/>
    <row r="20153" ht="12.75" customHeight="1" hidden="1"/>
    <row r="20154" ht="12.75" customHeight="1" hidden="1"/>
    <row r="20155" ht="12.75" customHeight="1" hidden="1"/>
    <row r="20156" ht="12.75" customHeight="1" hidden="1"/>
    <row r="20157" ht="12.75" customHeight="1" hidden="1"/>
    <row r="20158" ht="12.75" customHeight="1" hidden="1"/>
    <row r="20159" ht="12.75" customHeight="1" hidden="1"/>
    <row r="20160" ht="12.75" customHeight="1" hidden="1"/>
    <row r="20161" ht="12.75" customHeight="1" hidden="1"/>
    <row r="20162" ht="12.75" customHeight="1" hidden="1"/>
    <row r="20163" ht="12.75" customHeight="1" hidden="1"/>
    <row r="20164" ht="12.75" customHeight="1" hidden="1"/>
    <row r="20165" ht="12.75" customHeight="1" hidden="1"/>
    <row r="20166" ht="12.75" customHeight="1" hidden="1"/>
    <row r="20167" ht="12.75" customHeight="1" hidden="1"/>
    <row r="20168" ht="12.75" customHeight="1" hidden="1"/>
    <row r="20169" ht="12.75" customHeight="1" hidden="1"/>
    <row r="20170" ht="12.75" customHeight="1" hidden="1"/>
    <row r="20171" ht="12.75" customHeight="1" hidden="1"/>
    <row r="20172" ht="12.75" customHeight="1" hidden="1"/>
    <row r="20173" ht="12.75" customHeight="1" hidden="1"/>
    <row r="20174" ht="12.75" customHeight="1" hidden="1"/>
    <row r="20175" ht="12.75" customHeight="1" hidden="1"/>
    <row r="20176" ht="12.75" customHeight="1" hidden="1"/>
    <row r="20177" ht="12.75" customHeight="1" hidden="1"/>
    <row r="20178" ht="12.75" customHeight="1" hidden="1"/>
    <row r="20179" ht="12.75" customHeight="1" hidden="1"/>
    <row r="20180" ht="12.75" customHeight="1" hidden="1"/>
    <row r="20181" ht="12.75" customHeight="1" hidden="1"/>
    <row r="20182" ht="12.75" customHeight="1" hidden="1"/>
    <row r="20183" ht="12.75" customHeight="1" hidden="1"/>
    <row r="20184" ht="12.75" customHeight="1" hidden="1"/>
    <row r="20185" ht="12.75" customHeight="1" hidden="1"/>
    <row r="20186" ht="12.75" customHeight="1" hidden="1"/>
    <row r="20187" ht="12.75" customHeight="1" hidden="1"/>
    <row r="20188" ht="12.75" customHeight="1" hidden="1"/>
    <row r="20189" ht="12.75" customHeight="1" hidden="1"/>
    <row r="20190" ht="12.75" customHeight="1" hidden="1"/>
    <row r="20191" ht="12.75" customHeight="1" hidden="1"/>
    <row r="20192" ht="12.75" customHeight="1" hidden="1"/>
    <row r="20193" ht="12.75" customHeight="1" hidden="1"/>
    <row r="20194" ht="12.75" customHeight="1" hidden="1"/>
    <row r="20195" ht="12.75" customHeight="1" hidden="1"/>
    <row r="20196" ht="12.75" customHeight="1" hidden="1"/>
    <row r="20197" ht="12.75" customHeight="1" hidden="1"/>
    <row r="20198" ht="12.75" customHeight="1" hidden="1"/>
    <row r="20199" ht="12.75" customHeight="1" hidden="1"/>
    <row r="20200" ht="12.75" customHeight="1" hidden="1"/>
    <row r="20201" ht="12.75" customHeight="1" hidden="1"/>
    <row r="20202" ht="12.75" customHeight="1" hidden="1"/>
    <row r="20203" ht="12.75" customHeight="1" hidden="1"/>
    <row r="20204" ht="12.75" customHeight="1" hidden="1"/>
    <row r="20205" ht="12.75" customHeight="1" hidden="1"/>
    <row r="20206" ht="12.75" customHeight="1" hidden="1"/>
    <row r="20207" ht="12.75" customHeight="1" hidden="1"/>
    <row r="20208" ht="12.75" customHeight="1" hidden="1"/>
    <row r="20209" ht="12.75" customHeight="1" hidden="1"/>
    <row r="20210" ht="12.75" customHeight="1" hidden="1"/>
    <row r="20211" ht="12.75" customHeight="1" hidden="1"/>
    <row r="20212" ht="12.75" customHeight="1" hidden="1"/>
    <row r="20213" ht="12.75" customHeight="1" hidden="1"/>
    <row r="20214" ht="12.75" customHeight="1" hidden="1"/>
    <row r="20215" ht="12.75" customHeight="1" hidden="1"/>
    <row r="20216" ht="12.75" customHeight="1" hidden="1"/>
    <row r="20217" ht="12.75" customHeight="1" hidden="1"/>
    <row r="20218" ht="12.75" customHeight="1" hidden="1"/>
    <row r="20219" ht="12.75" customHeight="1" hidden="1"/>
    <row r="20220" ht="12.75" customHeight="1" hidden="1"/>
    <row r="20221" ht="12.75" customHeight="1" hidden="1"/>
    <row r="20222" ht="12.75" customHeight="1" hidden="1"/>
    <row r="20223" ht="12.75" customHeight="1" hidden="1"/>
    <row r="20224" ht="12.75" customHeight="1" hidden="1"/>
    <row r="20225" ht="12.75" customHeight="1" hidden="1"/>
    <row r="20226" ht="12.75" customHeight="1" hidden="1"/>
    <row r="20227" ht="12.75" customHeight="1" hidden="1"/>
    <row r="20228" ht="12.75" customHeight="1" hidden="1"/>
    <row r="20229" ht="12.75" customHeight="1" hidden="1"/>
    <row r="20230" ht="12.75" customHeight="1" hidden="1"/>
    <row r="20231" ht="12.75" customHeight="1" hidden="1"/>
    <row r="20232" ht="12.75" customHeight="1" hidden="1"/>
    <row r="20233" ht="12.75" customHeight="1" hidden="1"/>
    <row r="20234" ht="12.75" customHeight="1" hidden="1"/>
    <row r="20235" ht="12.75" customHeight="1" hidden="1"/>
    <row r="20236" ht="12.75" customHeight="1" hidden="1"/>
    <row r="20237" ht="12.75" customHeight="1" hidden="1"/>
    <row r="20238" ht="12.75" customHeight="1" hidden="1"/>
    <row r="20239" ht="12.75" customHeight="1" hidden="1"/>
    <row r="20240" ht="12.75" customHeight="1" hidden="1"/>
    <row r="20241" ht="12.75" customHeight="1" hidden="1"/>
    <row r="20242" ht="12.75" customHeight="1" hidden="1"/>
    <row r="20243" ht="12.75" customHeight="1" hidden="1"/>
    <row r="20244" ht="12.75" customHeight="1" hidden="1"/>
    <row r="20245" ht="12.75" customHeight="1" hidden="1"/>
    <row r="20246" ht="12.75" customHeight="1" hidden="1"/>
    <row r="20247" ht="12.75" customHeight="1" hidden="1"/>
    <row r="20248" ht="12.75" customHeight="1" hidden="1"/>
    <row r="20249" ht="12.75" customHeight="1" hidden="1"/>
    <row r="20250" ht="12.75" customHeight="1" hidden="1"/>
    <row r="20251" ht="12.75" customHeight="1" hidden="1"/>
    <row r="20252" ht="12.75" customHeight="1" hidden="1"/>
    <row r="20253" ht="12.75" customHeight="1" hidden="1"/>
    <row r="20254" ht="12.75" customHeight="1" hidden="1"/>
    <row r="20255" ht="12.75" customHeight="1" hidden="1"/>
    <row r="20256" ht="12.75" customHeight="1" hidden="1"/>
    <row r="20257" ht="12.75" customHeight="1" hidden="1"/>
    <row r="20258" ht="12.75" customHeight="1" hidden="1"/>
    <row r="20259" ht="12.75" customHeight="1" hidden="1"/>
    <row r="20260" ht="12.75" customHeight="1" hidden="1"/>
    <row r="20261" ht="12.75" customHeight="1" hidden="1"/>
    <row r="20262" ht="12.75" customHeight="1" hidden="1"/>
    <row r="20263" ht="12.75" customHeight="1" hidden="1"/>
    <row r="20264" ht="12.75" customHeight="1" hidden="1"/>
    <row r="20265" ht="12.75" customHeight="1" hidden="1"/>
    <row r="20266" ht="12.75" customHeight="1" hidden="1"/>
    <row r="20267" ht="12.75" customHeight="1" hidden="1"/>
    <row r="20268" ht="12.75" customHeight="1" hidden="1"/>
    <row r="20269" ht="12.75" customHeight="1" hidden="1"/>
    <row r="20270" ht="12.75" customHeight="1" hidden="1"/>
    <row r="20271" ht="12.75" customHeight="1" hidden="1"/>
    <row r="20272" ht="12.75" customHeight="1" hidden="1"/>
    <row r="20273" ht="12.75" customHeight="1" hidden="1"/>
    <row r="20274" ht="12.75" customHeight="1" hidden="1"/>
    <row r="20275" ht="12.75" customHeight="1" hidden="1"/>
    <row r="20276" ht="12.75" customHeight="1" hidden="1"/>
    <row r="20277" ht="12.75" customHeight="1" hidden="1"/>
    <row r="20278" ht="12.75" customHeight="1" hidden="1"/>
    <row r="20279" ht="12.75" customHeight="1" hidden="1"/>
    <row r="20280" ht="12.75" customHeight="1" hidden="1"/>
    <row r="20281" ht="12.75" customHeight="1" hidden="1"/>
    <row r="20282" ht="12.75" customHeight="1" hidden="1"/>
    <row r="20283" ht="12.75" customHeight="1" hidden="1"/>
    <row r="20284" ht="12.75" customHeight="1" hidden="1"/>
    <row r="20285" ht="12.75" customHeight="1" hidden="1"/>
    <row r="20286" ht="12.75" customHeight="1" hidden="1"/>
    <row r="20287" ht="12.75" customHeight="1" hidden="1"/>
    <row r="20288" ht="12.75" customHeight="1" hidden="1"/>
    <row r="20289" ht="12.75" customHeight="1" hidden="1"/>
    <row r="20290" ht="12.75" customHeight="1" hidden="1"/>
    <row r="20291" ht="12.75" customHeight="1" hidden="1"/>
    <row r="20292" ht="12.75" customHeight="1" hidden="1"/>
    <row r="20293" ht="12.75" customHeight="1" hidden="1"/>
    <row r="20294" ht="12.75" customHeight="1" hidden="1"/>
    <row r="20295" ht="12.75" customHeight="1" hidden="1"/>
    <row r="20296" ht="12.75" customHeight="1" hidden="1"/>
    <row r="20297" ht="12.75" customHeight="1" hidden="1"/>
    <row r="20298" ht="12.75" customHeight="1" hidden="1"/>
    <row r="20299" ht="12.75" customHeight="1" hidden="1"/>
    <row r="20300" ht="12.75" customHeight="1" hidden="1"/>
    <row r="20301" ht="12.75" customHeight="1" hidden="1"/>
    <row r="20302" ht="12.75" customHeight="1" hidden="1"/>
    <row r="20303" ht="12.75" customHeight="1" hidden="1"/>
    <row r="20304" ht="12.75" customHeight="1" hidden="1"/>
    <row r="20305" ht="12.75" customHeight="1" hidden="1"/>
    <row r="20306" ht="12.75" customHeight="1" hidden="1"/>
    <row r="20307" ht="12.75" customHeight="1" hidden="1"/>
    <row r="20308" ht="12.75" customHeight="1" hidden="1"/>
    <row r="20309" ht="12.75" customHeight="1" hidden="1"/>
    <row r="20310" ht="12.75" customHeight="1" hidden="1"/>
    <row r="20311" ht="12.75" customHeight="1" hidden="1"/>
    <row r="20312" ht="12.75" customHeight="1" hidden="1"/>
    <row r="20313" ht="12.75" customHeight="1" hidden="1"/>
    <row r="20314" ht="12.75" customHeight="1" hidden="1"/>
    <row r="20315" ht="12.75" customHeight="1" hidden="1"/>
    <row r="20316" ht="12.75" customHeight="1" hidden="1"/>
    <row r="20317" ht="12.75" customHeight="1" hidden="1"/>
    <row r="20318" ht="12.75" customHeight="1" hidden="1"/>
    <row r="20319" ht="12.75" customHeight="1" hidden="1"/>
    <row r="20320" ht="12.75" customHeight="1" hidden="1"/>
    <row r="20321" ht="12.75" customHeight="1" hidden="1"/>
    <row r="20322" ht="12.75" customHeight="1" hidden="1"/>
    <row r="20323" ht="12.75" customHeight="1" hidden="1"/>
    <row r="20324" ht="12.75" customHeight="1" hidden="1"/>
    <row r="20325" ht="12.75" customHeight="1" hidden="1"/>
    <row r="20326" ht="12.75" customHeight="1" hidden="1"/>
    <row r="20327" ht="12.75" customHeight="1" hidden="1"/>
    <row r="20328" ht="12.75" customHeight="1" hidden="1"/>
    <row r="20329" ht="12.75" customHeight="1" hidden="1"/>
    <row r="20330" ht="12.75" customHeight="1" hidden="1"/>
    <row r="20331" ht="12.75" customHeight="1" hidden="1"/>
    <row r="20332" ht="12.75" customHeight="1" hidden="1"/>
    <row r="20333" ht="12.75" customHeight="1" hidden="1"/>
    <row r="20334" ht="12.75" customHeight="1" hidden="1"/>
    <row r="20335" ht="12.75" customHeight="1" hidden="1"/>
    <row r="20336" ht="12.75" customHeight="1" hidden="1"/>
    <row r="20337" ht="12.75" customHeight="1" hidden="1"/>
    <row r="20338" ht="12.75" customHeight="1" hidden="1"/>
    <row r="20339" ht="12.75" customHeight="1" hidden="1"/>
    <row r="20340" ht="12.75" customHeight="1" hidden="1"/>
    <row r="20341" ht="12.75" customHeight="1" hidden="1"/>
    <row r="20342" ht="12.75" customHeight="1" hidden="1"/>
    <row r="20343" ht="12.75" customHeight="1" hidden="1"/>
    <row r="20344" ht="12.75" customHeight="1" hidden="1"/>
    <row r="20345" ht="12.75" customHeight="1" hidden="1"/>
    <row r="20346" ht="12.75" customHeight="1" hidden="1"/>
    <row r="20347" ht="12.75" customHeight="1" hidden="1"/>
    <row r="20348" ht="12.75" customHeight="1" hidden="1"/>
    <row r="20349" ht="12.75" customHeight="1" hidden="1"/>
    <row r="20350" ht="12.75" customHeight="1" hidden="1"/>
    <row r="20351" ht="12.75" customHeight="1" hidden="1"/>
    <row r="20352" ht="12.75" customHeight="1" hidden="1"/>
    <row r="20353" ht="12.75" customHeight="1" hidden="1"/>
    <row r="20354" ht="12.75" customHeight="1" hidden="1"/>
    <row r="20355" ht="12.75" customHeight="1" hidden="1"/>
    <row r="20356" ht="12.75" customHeight="1" hidden="1"/>
    <row r="20357" ht="12.75" customHeight="1" hidden="1"/>
    <row r="20358" ht="12.75" customHeight="1" hidden="1"/>
    <row r="20359" ht="12.75" customHeight="1" hidden="1"/>
    <row r="20360" ht="12.75" customHeight="1" hidden="1"/>
    <row r="20361" ht="12.75" customHeight="1" hidden="1"/>
    <row r="20362" ht="12.75" customHeight="1" hidden="1"/>
    <row r="20363" ht="12.75" customHeight="1" hidden="1"/>
    <row r="20364" ht="12.75" customHeight="1" hidden="1"/>
    <row r="20365" ht="12.75" customHeight="1" hidden="1"/>
    <row r="20366" ht="12.75" customHeight="1" hidden="1"/>
    <row r="20367" ht="12.75" customHeight="1" hidden="1"/>
    <row r="20368" ht="12.75" customHeight="1" hidden="1"/>
    <row r="20369" ht="12.75" customHeight="1" hidden="1"/>
    <row r="20370" ht="12.75" customHeight="1" hidden="1"/>
    <row r="20371" ht="12.75" customHeight="1" hidden="1"/>
    <row r="20372" ht="12.75" customHeight="1" hidden="1"/>
    <row r="20373" ht="12.75" customHeight="1" hidden="1"/>
    <row r="20374" ht="12.75" customHeight="1" hidden="1"/>
    <row r="20375" ht="12.75" customHeight="1" hidden="1"/>
    <row r="20376" ht="12.75" customHeight="1" hidden="1"/>
    <row r="20377" ht="12.75" customHeight="1" hidden="1"/>
    <row r="20378" ht="12.75" customHeight="1" hidden="1"/>
    <row r="20379" ht="12.75" customHeight="1" hidden="1"/>
    <row r="20380" ht="12.75" customHeight="1" hidden="1"/>
    <row r="20381" ht="12.75" customHeight="1" hidden="1"/>
    <row r="20382" ht="12.75" customHeight="1" hidden="1"/>
    <row r="20383" ht="12.75" customHeight="1" hidden="1"/>
    <row r="20384" ht="12.75" customHeight="1" hidden="1"/>
    <row r="20385" ht="12.75" customHeight="1" hidden="1"/>
    <row r="20386" ht="12.75" customHeight="1" hidden="1"/>
    <row r="20387" ht="12.75" customHeight="1" hidden="1"/>
    <row r="20388" ht="12.75" customHeight="1" hidden="1"/>
    <row r="20389" ht="12.75" customHeight="1" hidden="1"/>
    <row r="20390" ht="12.75" customHeight="1" hidden="1"/>
    <row r="20391" ht="12.75" customHeight="1" hidden="1"/>
    <row r="20392" ht="12.75" customHeight="1" hidden="1"/>
    <row r="20393" ht="12.75" customHeight="1" hidden="1"/>
    <row r="20394" ht="12.75" customHeight="1" hidden="1"/>
    <row r="20395" ht="12.75" customHeight="1" hidden="1"/>
    <row r="20396" ht="12.75" customHeight="1" hidden="1"/>
    <row r="20397" ht="12.75" customHeight="1" hidden="1"/>
    <row r="20398" ht="12.75" customHeight="1" hidden="1"/>
    <row r="20399" ht="12.75" customHeight="1" hidden="1"/>
    <row r="20400" ht="12.75" customHeight="1" hidden="1"/>
    <row r="20401" ht="12.75" customHeight="1" hidden="1"/>
    <row r="20402" ht="12.75" customHeight="1" hidden="1"/>
    <row r="20403" ht="12.75" customHeight="1" hidden="1"/>
    <row r="20404" ht="12.75" customHeight="1" hidden="1"/>
    <row r="20405" ht="12.75" customHeight="1" hidden="1"/>
    <row r="20406" ht="12.75" customHeight="1" hidden="1"/>
    <row r="20407" ht="12.75" customHeight="1" hidden="1"/>
    <row r="20408" ht="12.75" customHeight="1" hidden="1"/>
    <row r="20409" ht="12.75" customHeight="1" hidden="1"/>
    <row r="20410" ht="12.75" customHeight="1" hidden="1"/>
    <row r="20411" ht="12.75" customHeight="1" hidden="1"/>
    <row r="20412" ht="12.75" customHeight="1" hidden="1"/>
    <row r="20413" ht="12.75" customHeight="1" hidden="1"/>
    <row r="20414" ht="12.75" customHeight="1" hidden="1"/>
    <row r="20415" ht="12.75" customHeight="1" hidden="1"/>
    <row r="20416" ht="12.75" customHeight="1" hidden="1"/>
    <row r="20417" ht="12.75" customHeight="1" hidden="1"/>
    <row r="20418" ht="12.75" customHeight="1" hidden="1"/>
    <row r="20419" ht="12.75" customHeight="1" hidden="1"/>
    <row r="20420" ht="12.75" customHeight="1" hidden="1"/>
    <row r="20421" ht="12.75" customHeight="1" hidden="1"/>
    <row r="20422" ht="12.75" customHeight="1" hidden="1"/>
    <row r="20423" ht="12.75" customHeight="1" hidden="1"/>
    <row r="20424" ht="12.75" customHeight="1" hidden="1"/>
    <row r="20425" ht="12.75" customHeight="1" hidden="1"/>
    <row r="20426" ht="12.75" customHeight="1" hidden="1"/>
    <row r="20427" ht="12.75" customHeight="1" hidden="1"/>
    <row r="20428" ht="12.75" customHeight="1" hidden="1"/>
    <row r="20429" ht="12.75" customHeight="1" hidden="1"/>
    <row r="20430" ht="12.75" customHeight="1" hidden="1"/>
    <row r="20431" ht="12.75" customHeight="1" hidden="1"/>
    <row r="20432" ht="12.75" customHeight="1" hidden="1"/>
    <row r="20433" ht="12.75" customHeight="1" hidden="1"/>
    <row r="20434" ht="12.75" customHeight="1" hidden="1"/>
    <row r="20435" ht="12.75" customHeight="1" hidden="1"/>
    <row r="20436" ht="12.75" customHeight="1" hidden="1"/>
    <row r="20437" ht="12.75" customHeight="1" hidden="1"/>
    <row r="20438" ht="12.75" customHeight="1" hidden="1"/>
    <row r="20439" ht="12.75" customHeight="1" hidden="1"/>
    <row r="20440" ht="12.75" customHeight="1" hidden="1"/>
    <row r="20441" ht="12.75" customHeight="1" hidden="1"/>
    <row r="20442" ht="12.75" customHeight="1" hidden="1"/>
    <row r="20443" ht="12.75" customHeight="1" hidden="1"/>
    <row r="20444" ht="12.75" customHeight="1" hidden="1"/>
    <row r="20445" ht="12.75" customHeight="1" hidden="1"/>
    <row r="20446" ht="12.75" customHeight="1" hidden="1"/>
    <row r="20447" ht="12.75" customHeight="1" hidden="1"/>
    <row r="20448" ht="12.75" customHeight="1" hidden="1"/>
    <row r="20449" ht="12.75" customHeight="1" hidden="1"/>
    <row r="20450" ht="12.75" customHeight="1" hidden="1"/>
    <row r="20451" ht="12.75" customHeight="1" hidden="1"/>
    <row r="20452" ht="12.75" customHeight="1" hidden="1"/>
    <row r="20453" ht="12.75" customHeight="1" hidden="1"/>
    <row r="20454" ht="12.75" customHeight="1" hidden="1"/>
    <row r="20455" ht="12.75" customHeight="1" hidden="1"/>
    <row r="20456" ht="12.75" customHeight="1" hidden="1"/>
    <row r="20457" ht="12.75" customHeight="1" hidden="1"/>
    <row r="20458" ht="12.75" customHeight="1" hidden="1"/>
    <row r="20459" ht="12.75" customHeight="1" hidden="1"/>
    <row r="20460" ht="12.75" customHeight="1" hidden="1"/>
    <row r="20461" ht="12.75" customHeight="1" hidden="1"/>
    <row r="20462" ht="12.75" customHeight="1" hidden="1"/>
    <row r="20463" ht="12.75" customHeight="1" hidden="1"/>
    <row r="20464" ht="12.75" customHeight="1" hidden="1"/>
    <row r="20465" ht="12.75" customHeight="1" hidden="1"/>
    <row r="20466" ht="12.75" customHeight="1" hidden="1"/>
    <row r="20467" ht="12.75" customHeight="1" hidden="1"/>
    <row r="20468" ht="12.75" customHeight="1" hidden="1"/>
    <row r="20469" ht="12.75" customHeight="1" hidden="1"/>
    <row r="20470" ht="12.75" customHeight="1" hidden="1"/>
    <row r="20471" ht="12.75" customHeight="1" hidden="1"/>
    <row r="20472" ht="12.75" customHeight="1" hidden="1"/>
    <row r="20473" ht="12.75" customHeight="1" hidden="1"/>
    <row r="20474" ht="12.75" customHeight="1" hidden="1"/>
    <row r="20475" ht="12.75" customHeight="1" hidden="1"/>
    <row r="20476" ht="12.75" customHeight="1" hidden="1"/>
    <row r="20477" ht="12.75" customHeight="1" hidden="1"/>
    <row r="20478" ht="12.75" customHeight="1" hidden="1"/>
    <row r="20479" ht="12.75" customHeight="1" hidden="1"/>
    <row r="20480" ht="12.75" customHeight="1" hidden="1"/>
    <row r="20481" ht="12.75" customHeight="1" hidden="1"/>
    <row r="20482" ht="12.75" customHeight="1" hidden="1"/>
    <row r="20483" ht="12.75" customHeight="1" hidden="1"/>
    <row r="20484" ht="12.75" customHeight="1" hidden="1"/>
    <row r="20485" ht="12.75" customHeight="1" hidden="1"/>
    <row r="20486" ht="12.75" customHeight="1" hidden="1"/>
    <row r="20487" ht="12.75" customHeight="1" hidden="1"/>
    <row r="20488" ht="12.75" customHeight="1" hidden="1"/>
    <row r="20489" ht="12.75" customHeight="1" hidden="1"/>
    <row r="20490" ht="12.75" customHeight="1" hidden="1"/>
    <row r="20491" ht="12.75" customHeight="1" hidden="1"/>
    <row r="20492" ht="12.75" customHeight="1" hidden="1"/>
    <row r="20493" ht="12.75" customHeight="1" hidden="1"/>
    <row r="20494" ht="12.75" customHeight="1" hidden="1"/>
    <row r="20495" ht="12.75" customHeight="1" hidden="1"/>
    <row r="20496" ht="12.75" customHeight="1" hidden="1"/>
    <row r="20497" ht="12.75" customHeight="1" hidden="1"/>
    <row r="20498" ht="12.75" customHeight="1" hidden="1"/>
    <row r="20499" ht="12.75" customHeight="1" hidden="1"/>
    <row r="20500" ht="12.75" customHeight="1" hidden="1"/>
    <row r="20501" ht="12.75" customHeight="1" hidden="1"/>
    <row r="20502" ht="12.75" customHeight="1" hidden="1"/>
    <row r="20503" ht="12.75" customHeight="1" hidden="1"/>
    <row r="20504" ht="12.75" customHeight="1" hidden="1"/>
    <row r="20505" ht="12.75" customHeight="1" hidden="1"/>
    <row r="20506" ht="12.75" customHeight="1" hidden="1"/>
    <row r="20507" ht="12.75" customHeight="1" hidden="1"/>
    <row r="20508" ht="12.75" customHeight="1" hidden="1"/>
    <row r="20509" ht="12.75" customHeight="1" hidden="1"/>
    <row r="20510" ht="12.75" customHeight="1" hidden="1"/>
    <row r="20511" ht="12.75" customHeight="1" hidden="1"/>
    <row r="20512" ht="12.75" customHeight="1" hidden="1"/>
    <row r="20513" ht="12.75" customHeight="1" hidden="1"/>
    <row r="20514" ht="12.75" customHeight="1" hidden="1"/>
    <row r="20515" ht="12.75" customHeight="1" hidden="1"/>
    <row r="20516" ht="12.75" customHeight="1" hidden="1"/>
    <row r="20517" ht="12.75" customHeight="1" hidden="1"/>
    <row r="20518" ht="12.75" customHeight="1" hidden="1"/>
    <row r="20519" ht="12.75" customHeight="1" hidden="1"/>
    <row r="20520" ht="12.75" customHeight="1" hidden="1"/>
    <row r="20521" ht="12.75" customHeight="1" hidden="1"/>
    <row r="20522" ht="12.75" customHeight="1" hidden="1"/>
    <row r="20523" ht="12.75" customHeight="1" hidden="1"/>
    <row r="20524" ht="12.75" customHeight="1" hidden="1"/>
    <row r="20525" ht="12.75" customHeight="1" hidden="1"/>
    <row r="20526" ht="12.75" customHeight="1" hidden="1"/>
    <row r="20527" ht="12.75" customHeight="1" hidden="1"/>
    <row r="20528" ht="12.75" customHeight="1" hidden="1"/>
    <row r="20529" ht="12.75" customHeight="1" hidden="1"/>
    <row r="20530" ht="12.75" customHeight="1" hidden="1"/>
    <row r="20531" ht="12.75" customHeight="1" hidden="1"/>
    <row r="20532" ht="12.75" customHeight="1" hidden="1"/>
    <row r="20533" ht="12.75" customHeight="1" hidden="1"/>
    <row r="20534" ht="12.75" customHeight="1" hidden="1"/>
    <row r="20535" ht="12.75" customHeight="1" hidden="1"/>
    <row r="20536" ht="12.75" customHeight="1" hidden="1"/>
    <row r="20537" ht="12.75" customHeight="1" hidden="1"/>
    <row r="20538" ht="12.75" customHeight="1" hidden="1"/>
    <row r="20539" ht="12.75" customHeight="1" hidden="1"/>
    <row r="20540" ht="12.75" customHeight="1" hidden="1"/>
    <row r="20541" ht="12.75" customHeight="1" hidden="1"/>
    <row r="20542" ht="12.75" customHeight="1" hidden="1"/>
    <row r="20543" ht="12.75" customHeight="1" hidden="1"/>
    <row r="20544" ht="12.75" customHeight="1" hidden="1"/>
    <row r="20545" ht="12.75" customHeight="1" hidden="1"/>
    <row r="20546" ht="12.75" customHeight="1" hidden="1"/>
    <row r="20547" ht="12.75" customHeight="1" hidden="1"/>
    <row r="20548" ht="12.75" customHeight="1" hidden="1"/>
    <row r="20549" ht="12.75" customHeight="1" hidden="1"/>
    <row r="20550" ht="12.75" customHeight="1" hidden="1"/>
    <row r="20551" ht="12.75" customHeight="1" hidden="1"/>
    <row r="20552" ht="12.75" customHeight="1" hidden="1"/>
    <row r="20553" ht="12.75" customHeight="1" hidden="1"/>
    <row r="20554" ht="12.75" customHeight="1" hidden="1"/>
    <row r="20555" ht="12.75" customHeight="1" hidden="1"/>
    <row r="20556" ht="12.75" customHeight="1" hidden="1"/>
    <row r="20557" ht="12.75" customHeight="1" hidden="1"/>
    <row r="20558" ht="12.75" customHeight="1" hidden="1"/>
    <row r="20559" ht="12.75" customHeight="1" hidden="1"/>
    <row r="20560" ht="12.75" customHeight="1" hidden="1"/>
    <row r="20561" ht="12.75" customHeight="1" hidden="1"/>
    <row r="20562" ht="12.75" customHeight="1" hidden="1"/>
    <row r="20563" ht="12.75" customHeight="1" hidden="1"/>
    <row r="20564" ht="12.75" customHeight="1" hidden="1"/>
    <row r="20565" ht="12.75" customHeight="1" hidden="1"/>
    <row r="20566" ht="12.75" customHeight="1" hidden="1"/>
    <row r="20567" ht="12.75" customHeight="1" hidden="1"/>
    <row r="20568" ht="12.75" customHeight="1" hidden="1"/>
    <row r="20569" ht="12.75" customHeight="1" hidden="1"/>
    <row r="20570" ht="12.75" customHeight="1" hidden="1"/>
    <row r="20571" ht="12.75" customHeight="1" hidden="1"/>
    <row r="20572" ht="12.75" customHeight="1" hidden="1"/>
    <row r="20573" ht="12.75" customHeight="1" hidden="1"/>
    <row r="20574" ht="12.75" customHeight="1" hidden="1"/>
    <row r="20575" ht="12.75" customHeight="1" hidden="1"/>
    <row r="20576" ht="12.75" customHeight="1" hidden="1"/>
    <row r="20577" ht="12.75" customHeight="1" hidden="1"/>
    <row r="20578" ht="12.75" customHeight="1" hidden="1"/>
    <row r="20579" ht="12.75" customHeight="1" hidden="1"/>
    <row r="20580" ht="12.75" customHeight="1" hidden="1"/>
    <row r="20581" ht="12.75" customHeight="1" hidden="1"/>
    <row r="20582" ht="12.75" customHeight="1" hidden="1"/>
    <row r="20583" ht="12.75" customHeight="1" hidden="1"/>
    <row r="20584" ht="12.75" customHeight="1" hidden="1"/>
    <row r="20585" ht="12.75" customHeight="1" hidden="1"/>
    <row r="20586" ht="12.75" customHeight="1" hidden="1"/>
    <row r="20587" ht="12.75" customHeight="1" hidden="1"/>
    <row r="20588" ht="12.75" customHeight="1" hidden="1"/>
    <row r="20589" ht="12.75" customHeight="1" hidden="1"/>
    <row r="20590" ht="12.75" customHeight="1" hidden="1"/>
    <row r="20591" ht="12.75" customHeight="1" hidden="1"/>
    <row r="20592" ht="12.75" customHeight="1" hidden="1"/>
    <row r="20593" ht="12.75" customHeight="1" hidden="1"/>
    <row r="20594" ht="12.75" customHeight="1" hidden="1"/>
    <row r="20595" ht="12.75" customHeight="1" hidden="1"/>
    <row r="20596" ht="12.75" customHeight="1" hidden="1"/>
    <row r="20597" ht="12.75" customHeight="1" hidden="1"/>
    <row r="20598" ht="12.75" customHeight="1" hidden="1"/>
    <row r="20599" ht="12.75" customHeight="1" hidden="1"/>
    <row r="20600" ht="12.75" customHeight="1" hidden="1"/>
    <row r="20601" ht="12.75" customHeight="1" hidden="1"/>
    <row r="20602" ht="12.75" customHeight="1" hidden="1"/>
    <row r="20603" ht="12.75" customHeight="1" hidden="1"/>
    <row r="20604" ht="12.75" customHeight="1" hidden="1"/>
    <row r="20605" ht="12.75" customHeight="1" hidden="1"/>
    <row r="20606" ht="12.75" customHeight="1" hidden="1"/>
    <row r="20607" ht="12.75" customHeight="1" hidden="1"/>
    <row r="20608" ht="12.75" customHeight="1" hidden="1"/>
    <row r="20609" ht="12.75" customHeight="1" hidden="1"/>
    <row r="20610" ht="12.75" customHeight="1" hidden="1"/>
    <row r="20611" ht="12.75" customHeight="1" hidden="1"/>
    <row r="20612" ht="12.75" customHeight="1" hidden="1"/>
    <row r="20613" ht="12.75" customHeight="1" hidden="1"/>
    <row r="20614" ht="12.75" customHeight="1" hidden="1"/>
    <row r="20615" ht="12.75" customHeight="1" hidden="1"/>
    <row r="20616" ht="12.75" customHeight="1" hidden="1"/>
    <row r="20617" ht="12.75" customHeight="1" hidden="1"/>
    <row r="20618" ht="12.75" customHeight="1" hidden="1"/>
    <row r="20619" ht="12.75" customHeight="1" hidden="1"/>
    <row r="20620" ht="12.75" customHeight="1" hidden="1"/>
    <row r="20621" ht="12.75" customHeight="1" hidden="1"/>
    <row r="20622" ht="12.75" customHeight="1" hidden="1"/>
    <row r="20623" ht="12.75" customHeight="1" hidden="1"/>
    <row r="20624" ht="12.75" customHeight="1" hidden="1"/>
    <row r="20625" ht="12.75" customHeight="1" hidden="1"/>
    <row r="20626" ht="12.75" customHeight="1" hidden="1"/>
    <row r="20627" ht="12.75" customHeight="1" hidden="1"/>
    <row r="20628" ht="12.75" customHeight="1" hidden="1"/>
    <row r="20629" ht="12.75" customHeight="1" hidden="1"/>
    <row r="20630" ht="12.75" customHeight="1" hidden="1"/>
    <row r="20631" ht="12.75" customHeight="1" hidden="1"/>
    <row r="20632" ht="12.75" customHeight="1" hidden="1"/>
    <row r="20633" ht="12.75" customHeight="1" hidden="1"/>
    <row r="20634" ht="12.75" customHeight="1" hidden="1"/>
    <row r="20635" ht="12.75" customHeight="1" hidden="1"/>
    <row r="20636" ht="12.75" customHeight="1" hidden="1"/>
    <row r="20637" ht="12.75" customHeight="1" hidden="1"/>
    <row r="20638" ht="12.75" customHeight="1" hidden="1"/>
    <row r="20639" ht="12.75" customHeight="1" hidden="1"/>
    <row r="20640" ht="12.75" customHeight="1" hidden="1"/>
    <row r="20641" ht="12.75" customHeight="1" hidden="1"/>
    <row r="20642" ht="12.75" customHeight="1" hidden="1"/>
    <row r="20643" ht="12.75" customHeight="1" hidden="1"/>
    <row r="20644" ht="12.75" customHeight="1" hidden="1"/>
    <row r="20645" ht="12.75" customHeight="1" hidden="1"/>
    <row r="20646" ht="12.75" customHeight="1" hidden="1"/>
    <row r="20647" ht="12.75" customHeight="1" hidden="1"/>
    <row r="20648" ht="12.75" customHeight="1" hidden="1"/>
    <row r="20649" ht="12.75" customHeight="1" hidden="1"/>
    <row r="20650" ht="12.75" customHeight="1" hidden="1"/>
    <row r="20651" ht="12.75" customHeight="1" hidden="1"/>
    <row r="20652" ht="12.75" customHeight="1" hidden="1"/>
    <row r="20653" ht="12.75" customHeight="1" hidden="1"/>
    <row r="20654" ht="12.75" customHeight="1" hidden="1"/>
    <row r="20655" ht="12.75" customHeight="1" hidden="1"/>
    <row r="20656" ht="12.75" customHeight="1" hidden="1"/>
    <row r="20657" ht="12.75" customHeight="1" hidden="1"/>
    <row r="20658" ht="12.75" customHeight="1" hidden="1"/>
    <row r="20659" ht="12.75" customHeight="1" hidden="1"/>
    <row r="20660" ht="12.75" customHeight="1" hidden="1"/>
    <row r="20661" ht="12.75" customHeight="1" hidden="1"/>
    <row r="20662" ht="12.75" customHeight="1" hidden="1"/>
    <row r="20663" ht="12.75" customHeight="1" hidden="1"/>
    <row r="20664" ht="12.75" customHeight="1" hidden="1"/>
    <row r="20665" ht="12.75" customHeight="1" hidden="1"/>
    <row r="20666" ht="12.75" customHeight="1" hidden="1"/>
    <row r="20667" ht="12.75" customHeight="1" hidden="1"/>
    <row r="20668" ht="12.75" customHeight="1" hidden="1"/>
    <row r="20669" ht="12.75" customHeight="1" hidden="1"/>
    <row r="20670" ht="12.75" customHeight="1" hidden="1"/>
    <row r="20671" ht="12.75" customHeight="1" hidden="1"/>
    <row r="20672" ht="12.75" customHeight="1" hidden="1"/>
    <row r="20673" ht="12.75" customHeight="1" hidden="1"/>
    <row r="20674" ht="12.75" customHeight="1" hidden="1"/>
    <row r="20675" ht="12.75" customHeight="1" hidden="1"/>
    <row r="20676" ht="12.75" customHeight="1" hidden="1"/>
    <row r="20677" ht="12.75" customHeight="1" hidden="1"/>
    <row r="20678" ht="12.75" customHeight="1" hidden="1"/>
    <row r="20679" ht="12.75" customHeight="1" hidden="1"/>
    <row r="20680" ht="12.75" customHeight="1" hidden="1"/>
    <row r="20681" ht="12.75" customHeight="1" hidden="1"/>
    <row r="20682" ht="12.75" customHeight="1" hidden="1"/>
    <row r="20683" ht="12.75" customHeight="1" hidden="1"/>
    <row r="20684" ht="12.75" customHeight="1" hidden="1"/>
    <row r="20685" ht="12.75" customHeight="1" hidden="1"/>
    <row r="20686" ht="12.75" customHeight="1" hidden="1"/>
    <row r="20687" ht="12.75" customHeight="1" hidden="1"/>
    <row r="20688" ht="12.75" customHeight="1" hidden="1"/>
    <row r="20689" ht="12.75" customHeight="1" hidden="1"/>
    <row r="20690" ht="12.75" customHeight="1" hidden="1"/>
    <row r="20691" ht="12.75" customHeight="1" hidden="1"/>
    <row r="20692" ht="12.75" customHeight="1" hidden="1"/>
    <row r="20693" ht="12.75" customHeight="1" hidden="1"/>
    <row r="20694" ht="12.75" customHeight="1" hidden="1"/>
    <row r="20695" ht="12.75" customHeight="1" hidden="1"/>
    <row r="20696" ht="12.75" customHeight="1" hidden="1"/>
    <row r="20697" ht="12.75" customHeight="1" hidden="1"/>
    <row r="20698" ht="12.75" customHeight="1" hidden="1"/>
    <row r="20699" ht="12.75" customHeight="1" hidden="1"/>
    <row r="20700" ht="12.75" customHeight="1" hidden="1"/>
    <row r="20701" ht="12.75" customHeight="1" hidden="1"/>
    <row r="20702" ht="12.75" customHeight="1" hidden="1"/>
    <row r="20703" ht="12.75" customHeight="1" hidden="1"/>
    <row r="20704" ht="12.75" customHeight="1" hidden="1"/>
    <row r="20705" ht="12.75" customHeight="1" hidden="1"/>
    <row r="20706" ht="12.75" customHeight="1" hidden="1"/>
    <row r="20707" ht="12.75" customHeight="1" hidden="1"/>
    <row r="20708" ht="12.75" customHeight="1" hidden="1"/>
    <row r="20709" ht="12.75" customHeight="1" hidden="1"/>
    <row r="20710" ht="12.75" customHeight="1" hidden="1"/>
    <row r="20711" ht="12.75" customHeight="1" hidden="1"/>
    <row r="20712" ht="12.75" customHeight="1" hidden="1"/>
    <row r="20713" ht="12.75" customHeight="1" hidden="1"/>
    <row r="20714" ht="12.75" customHeight="1" hidden="1"/>
    <row r="20715" ht="12.75" customHeight="1" hidden="1"/>
    <row r="20716" ht="12.75" customHeight="1" hidden="1"/>
    <row r="20717" ht="12.75" customHeight="1" hidden="1"/>
    <row r="20718" ht="12.75" customHeight="1" hidden="1"/>
    <row r="20719" ht="12.75" customHeight="1" hidden="1"/>
    <row r="20720" ht="12.75" customHeight="1" hidden="1"/>
    <row r="20721" ht="12.75" customHeight="1" hidden="1"/>
    <row r="20722" ht="12.75" customHeight="1" hidden="1"/>
    <row r="20723" ht="12.75" customHeight="1" hidden="1"/>
    <row r="20724" ht="12.75" customHeight="1" hidden="1"/>
    <row r="20725" ht="12.75" customHeight="1" hidden="1"/>
    <row r="20726" ht="12.75" customHeight="1" hidden="1"/>
    <row r="20727" ht="12.75" customHeight="1" hidden="1"/>
    <row r="20728" ht="12.75" customHeight="1" hidden="1"/>
    <row r="20729" ht="12.75" customHeight="1" hidden="1"/>
    <row r="20730" ht="12.75" customHeight="1" hidden="1"/>
    <row r="20731" ht="12.75" customHeight="1" hidden="1"/>
    <row r="20732" ht="12.75" customHeight="1" hidden="1"/>
    <row r="20733" ht="12.75" customHeight="1" hidden="1"/>
    <row r="20734" ht="12.75" customHeight="1" hidden="1"/>
    <row r="20735" ht="12.75" customHeight="1" hidden="1"/>
    <row r="20736" ht="12.75" customHeight="1" hidden="1"/>
    <row r="20737" ht="12.75" customHeight="1" hidden="1"/>
    <row r="20738" ht="12.75" customHeight="1" hidden="1"/>
    <row r="20739" ht="12.75" customHeight="1" hidden="1"/>
    <row r="20740" ht="12.75" customHeight="1" hidden="1"/>
    <row r="20741" ht="12.75" customHeight="1" hidden="1"/>
    <row r="20742" ht="12.75" customHeight="1" hidden="1"/>
    <row r="20743" ht="12.75" customHeight="1" hidden="1"/>
    <row r="20744" ht="12.75" customHeight="1" hidden="1"/>
    <row r="20745" ht="12.75" customHeight="1" hidden="1"/>
    <row r="20746" ht="12.75" customHeight="1" hidden="1"/>
    <row r="20747" ht="12.75" customHeight="1" hidden="1"/>
    <row r="20748" ht="12.75" customHeight="1" hidden="1"/>
    <row r="20749" ht="12.75" customHeight="1" hidden="1"/>
    <row r="20750" ht="12.75" customHeight="1" hidden="1"/>
    <row r="20751" ht="12.75" customHeight="1" hidden="1"/>
    <row r="20752" ht="12.75" customHeight="1" hidden="1"/>
    <row r="20753" ht="12.75" customHeight="1" hidden="1"/>
    <row r="20754" ht="12.75" customHeight="1" hidden="1"/>
    <row r="20755" ht="12.75" customHeight="1" hidden="1"/>
    <row r="20756" ht="12.75" customHeight="1" hidden="1"/>
    <row r="20757" ht="12.75" customHeight="1" hidden="1"/>
    <row r="20758" ht="12.75" customHeight="1" hidden="1"/>
    <row r="20759" ht="12.75" customHeight="1" hidden="1"/>
    <row r="20760" ht="12.75" customHeight="1" hidden="1"/>
    <row r="20761" ht="12.75" customHeight="1" hidden="1"/>
    <row r="20762" ht="12.75" customHeight="1" hidden="1"/>
    <row r="20763" ht="12.75" customHeight="1" hidden="1"/>
    <row r="20764" ht="12.75" customHeight="1" hidden="1"/>
    <row r="20765" ht="12.75" customHeight="1" hidden="1"/>
    <row r="20766" ht="12.75" customHeight="1" hidden="1"/>
    <row r="20767" ht="12.75" customHeight="1" hidden="1"/>
    <row r="20768" ht="12.75" customHeight="1" hidden="1"/>
    <row r="20769" ht="12.75" customHeight="1" hidden="1"/>
    <row r="20770" ht="12.75" customHeight="1" hidden="1"/>
    <row r="20771" ht="12.75" customHeight="1" hidden="1"/>
    <row r="20772" ht="12.75" customHeight="1" hidden="1"/>
    <row r="20773" ht="12.75" customHeight="1" hidden="1"/>
    <row r="20774" ht="12.75" customHeight="1" hidden="1"/>
    <row r="20775" ht="12.75" customHeight="1" hidden="1"/>
    <row r="20776" ht="12.75" customHeight="1" hidden="1"/>
    <row r="20777" ht="12.75" customHeight="1" hidden="1"/>
    <row r="20778" ht="12.75" customHeight="1" hidden="1"/>
    <row r="20779" ht="12.75" customHeight="1" hidden="1"/>
    <row r="20780" ht="12.75" customHeight="1" hidden="1"/>
    <row r="20781" ht="12.75" customHeight="1" hidden="1"/>
    <row r="20782" ht="12.75" customHeight="1" hidden="1"/>
    <row r="20783" ht="12.75" customHeight="1" hidden="1"/>
    <row r="20784" ht="12.75" customHeight="1" hidden="1"/>
    <row r="20785" ht="12.75" customHeight="1" hidden="1"/>
    <row r="20786" ht="12.75" customHeight="1" hidden="1"/>
    <row r="20787" ht="12.75" customHeight="1" hidden="1"/>
    <row r="20788" ht="12.75" customHeight="1" hidden="1"/>
    <row r="20789" ht="12.75" customHeight="1" hidden="1"/>
    <row r="20790" ht="12.75" customHeight="1" hidden="1"/>
    <row r="20791" ht="12.75" customHeight="1" hidden="1"/>
    <row r="20792" ht="12.75" customHeight="1" hidden="1"/>
    <row r="20793" ht="12.75" customHeight="1" hidden="1"/>
    <row r="20794" ht="12.75" customHeight="1" hidden="1"/>
    <row r="20795" ht="12.75" customHeight="1" hidden="1"/>
    <row r="20796" ht="12.75" customHeight="1" hidden="1"/>
    <row r="20797" ht="12.75" customHeight="1" hidden="1"/>
    <row r="20798" ht="12.75" customHeight="1" hidden="1"/>
    <row r="20799" ht="12.75" customHeight="1" hidden="1"/>
    <row r="20800" ht="12.75" customHeight="1" hidden="1"/>
    <row r="20801" ht="12.75" customHeight="1" hidden="1"/>
    <row r="20802" ht="12.75" customHeight="1" hidden="1"/>
    <row r="20803" ht="12.75" customHeight="1" hidden="1"/>
    <row r="20804" ht="12.75" customHeight="1" hidden="1"/>
    <row r="20805" ht="12.75" customHeight="1" hidden="1"/>
    <row r="20806" ht="12.75" customHeight="1" hidden="1"/>
    <row r="20807" ht="12.75" customHeight="1" hidden="1"/>
    <row r="20808" ht="12.75" customHeight="1" hidden="1"/>
    <row r="20809" ht="12.75" customHeight="1" hidden="1"/>
    <row r="20810" ht="12.75" customHeight="1" hidden="1"/>
    <row r="20811" ht="12.75" customHeight="1" hidden="1"/>
    <row r="20812" ht="12.75" customHeight="1" hidden="1"/>
    <row r="20813" ht="12.75" customHeight="1" hidden="1"/>
    <row r="20814" ht="12.75" customHeight="1" hidden="1"/>
    <row r="20815" ht="12.75" customHeight="1" hidden="1"/>
    <row r="20816" ht="12.75" customHeight="1" hidden="1"/>
    <row r="20817" ht="12.75" customHeight="1" hidden="1"/>
    <row r="20818" ht="12.75" customHeight="1" hidden="1"/>
    <row r="20819" ht="12.75" customHeight="1" hidden="1"/>
    <row r="20820" ht="12.75" customHeight="1" hidden="1"/>
    <row r="20821" ht="12.75" customHeight="1" hidden="1"/>
    <row r="20822" ht="12.75" customHeight="1" hidden="1"/>
    <row r="20823" ht="12.75" customHeight="1" hidden="1"/>
    <row r="20824" ht="12.75" customHeight="1" hidden="1"/>
    <row r="20825" ht="12.75" customHeight="1" hidden="1"/>
    <row r="20826" ht="12.75" customHeight="1" hidden="1"/>
    <row r="20827" ht="12.75" customHeight="1" hidden="1"/>
    <row r="20828" ht="12.75" customHeight="1" hidden="1"/>
    <row r="20829" ht="12.75" customHeight="1" hidden="1"/>
    <row r="20830" ht="12.75" customHeight="1" hidden="1"/>
    <row r="20831" ht="12.75" customHeight="1" hidden="1"/>
    <row r="20832" ht="12.75" customHeight="1" hidden="1"/>
    <row r="20833" ht="12.75" customHeight="1" hidden="1"/>
    <row r="20834" ht="12.75" customHeight="1" hidden="1"/>
    <row r="20835" ht="12.75" customHeight="1" hidden="1"/>
    <row r="20836" ht="12.75" customHeight="1" hidden="1"/>
    <row r="20837" ht="12.75" customHeight="1" hidden="1"/>
    <row r="20838" ht="12.75" customHeight="1" hidden="1"/>
    <row r="20839" ht="12.75" customHeight="1" hidden="1"/>
    <row r="20840" ht="12.75" customHeight="1" hidden="1"/>
    <row r="20841" ht="12.75" customHeight="1" hidden="1"/>
    <row r="20842" ht="12.75" customHeight="1" hidden="1"/>
    <row r="20843" ht="12.75" customHeight="1" hidden="1"/>
    <row r="20844" ht="12.75" customHeight="1" hidden="1"/>
    <row r="20845" ht="12.75" customHeight="1" hidden="1"/>
    <row r="20846" ht="12.75" customHeight="1" hidden="1"/>
    <row r="20847" ht="12.75" customHeight="1" hidden="1"/>
    <row r="20848" ht="12.75" customHeight="1" hidden="1"/>
    <row r="20849" ht="12.75" customHeight="1" hidden="1"/>
    <row r="20850" ht="12.75" customHeight="1" hidden="1"/>
    <row r="20851" ht="12.75" customHeight="1" hidden="1"/>
    <row r="20852" ht="12.75" customHeight="1" hidden="1"/>
    <row r="20853" ht="12.75" customHeight="1" hidden="1"/>
    <row r="20854" ht="12.75" customHeight="1" hidden="1"/>
    <row r="20855" ht="12.75" customHeight="1" hidden="1"/>
    <row r="20856" ht="12.75" customHeight="1" hidden="1"/>
    <row r="20857" ht="12.75" customHeight="1" hidden="1"/>
    <row r="20858" ht="12.75" customHeight="1" hidden="1"/>
    <row r="20859" ht="12.75" customHeight="1" hidden="1"/>
    <row r="20860" ht="12.75" customHeight="1" hidden="1"/>
    <row r="20861" ht="12.75" customHeight="1" hidden="1"/>
    <row r="20862" ht="12.75" customHeight="1" hidden="1"/>
    <row r="20863" ht="12.75" customHeight="1" hidden="1"/>
    <row r="20864" ht="12.75" customHeight="1" hidden="1"/>
    <row r="20865" ht="12.75" customHeight="1" hidden="1"/>
    <row r="20866" ht="12.75" customHeight="1" hidden="1"/>
    <row r="20867" ht="12.75" customHeight="1" hidden="1"/>
    <row r="20868" ht="12.75" customHeight="1" hidden="1"/>
    <row r="20869" ht="12.75" customHeight="1" hidden="1"/>
    <row r="20870" ht="12.75" customHeight="1" hidden="1"/>
    <row r="20871" ht="12.75" customHeight="1" hidden="1"/>
    <row r="20872" ht="12.75" customHeight="1" hidden="1"/>
    <row r="20873" ht="12.75" customHeight="1" hidden="1"/>
    <row r="20874" ht="12.75" customHeight="1" hidden="1"/>
    <row r="20875" ht="12.75" customHeight="1" hidden="1"/>
    <row r="20876" ht="12.75" customHeight="1" hidden="1"/>
    <row r="20877" ht="12.75" customHeight="1" hidden="1"/>
    <row r="20878" ht="12.75" customHeight="1" hidden="1"/>
    <row r="20879" ht="12.75" customHeight="1" hidden="1"/>
    <row r="20880" ht="12.75" customHeight="1" hidden="1"/>
    <row r="20881" ht="12.75" customHeight="1" hidden="1"/>
    <row r="20882" ht="12.75" customHeight="1" hidden="1"/>
    <row r="20883" ht="12.75" customHeight="1" hidden="1"/>
    <row r="20884" ht="12.75" customHeight="1" hidden="1"/>
    <row r="20885" ht="12.75" customHeight="1" hidden="1"/>
    <row r="20886" ht="12.75" customHeight="1" hidden="1"/>
    <row r="20887" ht="12.75" customHeight="1" hidden="1"/>
    <row r="20888" ht="12.75" customHeight="1" hidden="1"/>
    <row r="20889" ht="12.75" customHeight="1" hidden="1"/>
    <row r="20890" ht="12.75" customHeight="1" hidden="1"/>
    <row r="20891" ht="12.75" customHeight="1" hidden="1"/>
    <row r="20892" ht="12.75" customHeight="1" hidden="1"/>
    <row r="20893" ht="12.75" customHeight="1" hidden="1"/>
    <row r="20894" ht="12.75" customHeight="1" hidden="1"/>
    <row r="20895" ht="12.75" customHeight="1" hidden="1"/>
    <row r="20896" ht="12.75" customHeight="1" hidden="1"/>
    <row r="20897" ht="12.75" customHeight="1" hidden="1"/>
    <row r="20898" ht="12.75" customHeight="1" hidden="1"/>
    <row r="20899" ht="12.75" customHeight="1" hidden="1"/>
    <row r="20900" ht="12.75" customHeight="1" hidden="1"/>
    <row r="20901" ht="12.75" customHeight="1" hidden="1"/>
    <row r="20902" ht="12.75" customHeight="1" hidden="1"/>
    <row r="20903" ht="12.75" customHeight="1" hidden="1"/>
    <row r="20904" ht="12.75" customHeight="1" hidden="1"/>
    <row r="20905" ht="12.75" customHeight="1" hidden="1"/>
    <row r="20906" ht="12.75" customHeight="1" hidden="1"/>
    <row r="20907" ht="12.75" customHeight="1" hidden="1"/>
    <row r="20908" ht="12.75" customHeight="1" hidden="1"/>
    <row r="20909" ht="12.75" customHeight="1" hidden="1"/>
    <row r="20910" ht="12.75" customHeight="1" hidden="1"/>
    <row r="20911" ht="12.75" customHeight="1" hidden="1"/>
    <row r="20912" ht="12.75" customHeight="1" hidden="1"/>
    <row r="20913" ht="12.75" customHeight="1" hidden="1"/>
    <row r="20914" ht="12.75" customHeight="1" hidden="1"/>
    <row r="20915" ht="12.75" customHeight="1" hidden="1"/>
    <row r="20916" ht="12.75" customHeight="1" hidden="1"/>
    <row r="20917" ht="12.75" customHeight="1" hidden="1"/>
    <row r="20918" ht="12.75" customHeight="1" hidden="1"/>
    <row r="20919" ht="12.75" customHeight="1" hidden="1"/>
    <row r="20920" ht="12.75" customHeight="1" hidden="1"/>
    <row r="20921" ht="12.75" customHeight="1" hidden="1"/>
    <row r="20922" ht="12.75" customHeight="1" hidden="1"/>
    <row r="20923" ht="12.75" customHeight="1" hidden="1"/>
    <row r="20924" ht="12.75" customHeight="1" hidden="1"/>
    <row r="20925" ht="12.75" customHeight="1" hidden="1"/>
    <row r="20926" ht="12.75" customHeight="1" hidden="1"/>
    <row r="20927" ht="12.75" customHeight="1" hidden="1"/>
    <row r="20928" ht="12.75" customHeight="1" hidden="1"/>
    <row r="20929" ht="12.75" customHeight="1" hidden="1"/>
    <row r="20930" ht="12.75" customHeight="1" hidden="1"/>
    <row r="20931" ht="12.75" customHeight="1" hidden="1"/>
    <row r="20932" ht="12.75" customHeight="1" hidden="1"/>
    <row r="20933" ht="12.75" customHeight="1" hidden="1"/>
    <row r="20934" ht="12.75" customHeight="1" hidden="1"/>
    <row r="20935" ht="12.75" customHeight="1" hidden="1"/>
    <row r="20936" ht="12.75" customHeight="1" hidden="1"/>
    <row r="20937" ht="12.75" customHeight="1" hidden="1"/>
    <row r="20938" ht="12.75" customHeight="1" hidden="1"/>
    <row r="20939" ht="12.75" customHeight="1" hidden="1"/>
    <row r="20940" ht="12.75" customHeight="1" hidden="1"/>
    <row r="20941" ht="12.75" customHeight="1" hidden="1"/>
    <row r="20942" ht="12.75" customHeight="1" hidden="1"/>
    <row r="20943" ht="12.75" customHeight="1" hidden="1"/>
    <row r="20944" ht="12.75" customHeight="1" hidden="1"/>
    <row r="20945" ht="12.75" customHeight="1" hidden="1"/>
    <row r="20946" ht="12.75" customHeight="1" hidden="1"/>
    <row r="20947" ht="12.75" customHeight="1" hidden="1"/>
    <row r="20948" ht="12.75" customHeight="1" hidden="1"/>
    <row r="20949" ht="12.75" customHeight="1" hidden="1"/>
    <row r="20950" ht="12.75" customHeight="1" hidden="1"/>
    <row r="20951" ht="12.75" customHeight="1" hidden="1"/>
    <row r="20952" ht="12.75" customHeight="1" hidden="1"/>
    <row r="20953" ht="12.75" customHeight="1" hidden="1"/>
    <row r="20954" ht="12.75" customHeight="1" hidden="1"/>
    <row r="20955" ht="12.75" customHeight="1" hidden="1"/>
    <row r="20956" ht="12.75" customHeight="1" hidden="1"/>
    <row r="20957" ht="12.75" customHeight="1" hidden="1"/>
    <row r="20958" ht="12.75" customHeight="1" hidden="1"/>
    <row r="20959" ht="12.75" customHeight="1" hidden="1"/>
    <row r="20960" ht="12.75" customHeight="1" hidden="1"/>
    <row r="20961" ht="12.75" customHeight="1" hidden="1"/>
    <row r="20962" ht="12.75" customHeight="1" hidden="1"/>
    <row r="20963" ht="12.75" customHeight="1" hidden="1"/>
    <row r="20964" ht="12.75" customHeight="1" hidden="1"/>
    <row r="20965" ht="12.75" customHeight="1" hidden="1"/>
    <row r="20966" ht="12.75" customHeight="1" hidden="1"/>
    <row r="20967" ht="12.75" customHeight="1" hidden="1"/>
    <row r="20968" ht="12.75" customHeight="1" hidden="1"/>
    <row r="20969" ht="12.75" customHeight="1" hidden="1"/>
    <row r="20970" ht="12.75" customHeight="1" hidden="1"/>
    <row r="20971" ht="12.75" customHeight="1" hidden="1"/>
    <row r="20972" ht="12.75" customHeight="1" hidden="1"/>
    <row r="20973" ht="12.75" customHeight="1" hidden="1"/>
    <row r="20974" ht="12.75" customHeight="1" hidden="1"/>
    <row r="20975" ht="12.75" customHeight="1" hidden="1"/>
    <row r="20976" ht="12.75" customHeight="1" hidden="1"/>
    <row r="20977" ht="12.75" customHeight="1" hidden="1"/>
    <row r="20978" ht="12.75" customHeight="1" hidden="1"/>
    <row r="20979" ht="12.75" customHeight="1" hidden="1"/>
    <row r="20980" ht="12.75" customHeight="1" hidden="1"/>
    <row r="20981" ht="12.75" customHeight="1" hidden="1"/>
    <row r="20982" ht="12.75" customHeight="1" hidden="1"/>
    <row r="20983" ht="12.75" customHeight="1" hidden="1"/>
    <row r="20984" ht="12.75" customHeight="1" hidden="1"/>
    <row r="20985" ht="12.75" customHeight="1" hidden="1"/>
    <row r="20986" ht="12.75" customHeight="1" hidden="1"/>
    <row r="20987" ht="12.75" customHeight="1" hidden="1"/>
    <row r="20988" ht="12.75" customHeight="1" hidden="1"/>
    <row r="20989" ht="12.75" customHeight="1" hidden="1"/>
    <row r="20990" ht="12.75" customHeight="1" hidden="1"/>
    <row r="20991" ht="12.75" customHeight="1" hidden="1"/>
    <row r="20992" ht="12.75" customHeight="1" hidden="1"/>
    <row r="20993" ht="12.75" customHeight="1" hidden="1"/>
    <row r="20994" ht="12.75" customHeight="1" hidden="1"/>
    <row r="20995" ht="12.75" customHeight="1" hidden="1"/>
    <row r="20996" ht="12.75" customHeight="1" hidden="1"/>
    <row r="20997" ht="12.75" customHeight="1" hidden="1"/>
    <row r="20998" ht="12.75" customHeight="1" hidden="1"/>
    <row r="20999" ht="12.75" customHeight="1" hidden="1"/>
    <row r="21000" ht="12.75" customHeight="1" hidden="1"/>
    <row r="21001" ht="12.75" customHeight="1" hidden="1"/>
    <row r="21002" ht="12.75" customHeight="1" hidden="1"/>
    <row r="21003" ht="12.75" customHeight="1" hidden="1"/>
    <row r="21004" ht="12.75" customHeight="1" hidden="1"/>
    <row r="21005" ht="12.75" customHeight="1" hidden="1"/>
    <row r="21006" ht="12.75" customHeight="1" hidden="1"/>
    <row r="21007" ht="12.75" customHeight="1" hidden="1"/>
    <row r="21008" ht="12.75" customHeight="1" hidden="1"/>
    <row r="21009" ht="12.75" customHeight="1" hidden="1"/>
    <row r="21010" ht="12.75" customHeight="1" hidden="1"/>
    <row r="21011" ht="12.75" customHeight="1" hidden="1"/>
    <row r="21012" ht="12.75" customHeight="1" hidden="1"/>
    <row r="21013" ht="12.75" customHeight="1" hidden="1"/>
    <row r="21014" ht="12.75" customHeight="1" hidden="1"/>
    <row r="21015" ht="12.75" customHeight="1" hidden="1"/>
    <row r="21016" ht="12.75" customHeight="1" hidden="1"/>
    <row r="21017" ht="12.75" customHeight="1" hidden="1"/>
    <row r="21018" ht="12.75" customHeight="1" hidden="1"/>
    <row r="21019" ht="12.75" customHeight="1" hidden="1"/>
    <row r="21020" ht="12.75" customHeight="1" hidden="1"/>
    <row r="21021" ht="12.75" customHeight="1" hidden="1"/>
    <row r="21022" ht="12.75" customHeight="1" hidden="1"/>
    <row r="21023" ht="12.75" customHeight="1" hidden="1"/>
    <row r="21024" ht="12.75" customHeight="1" hidden="1"/>
    <row r="21025" ht="12.75" customHeight="1" hidden="1"/>
    <row r="21026" ht="12.75" customHeight="1" hidden="1"/>
    <row r="21027" ht="12.75" customHeight="1" hidden="1"/>
    <row r="21028" ht="12.75" customHeight="1" hidden="1"/>
    <row r="21029" ht="12.75" customHeight="1" hidden="1"/>
    <row r="21030" ht="12.75" customHeight="1" hidden="1"/>
    <row r="21031" ht="12.75" customHeight="1" hidden="1"/>
    <row r="21032" ht="12.75" customHeight="1" hidden="1"/>
    <row r="21033" ht="12.75" customHeight="1" hidden="1"/>
    <row r="21034" ht="12.75" customHeight="1" hidden="1"/>
    <row r="21035" ht="12.75" customHeight="1" hidden="1"/>
    <row r="21036" ht="12.75" customHeight="1" hidden="1"/>
    <row r="21037" ht="12.75" customHeight="1" hidden="1"/>
    <row r="21038" ht="12.75" customHeight="1" hidden="1"/>
    <row r="21039" ht="12.75" customHeight="1" hidden="1"/>
    <row r="21040" ht="12.75" customHeight="1" hidden="1"/>
    <row r="21041" ht="12.75" customHeight="1" hidden="1"/>
    <row r="21042" ht="12.75" customHeight="1" hidden="1"/>
    <row r="21043" ht="12.75" customHeight="1" hidden="1"/>
    <row r="21044" ht="12.75" customHeight="1" hidden="1"/>
    <row r="21045" ht="12.75" customHeight="1" hidden="1"/>
    <row r="21046" ht="12.75" customHeight="1" hidden="1"/>
    <row r="21047" ht="12.75" customHeight="1" hidden="1"/>
    <row r="21048" ht="12.75" customHeight="1" hidden="1"/>
    <row r="21049" ht="12.75" customHeight="1" hidden="1"/>
    <row r="21050" ht="12.75" customHeight="1" hidden="1"/>
    <row r="21051" ht="12.75" customHeight="1" hidden="1"/>
    <row r="21052" ht="12.75" customHeight="1" hidden="1"/>
    <row r="21053" ht="12.75" customHeight="1" hidden="1"/>
    <row r="21054" ht="12.75" customHeight="1" hidden="1"/>
    <row r="21055" ht="12.75" customHeight="1" hidden="1"/>
    <row r="21056" ht="12.75" customHeight="1" hidden="1"/>
    <row r="21057" ht="12.75" customHeight="1" hidden="1"/>
    <row r="21058" ht="12.75" customHeight="1" hidden="1"/>
    <row r="21059" ht="12.75" customHeight="1" hidden="1"/>
    <row r="21060" ht="12.75" customHeight="1" hidden="1"/>
    <row r="21061" ht="12.75" customHeight="1" hidden="1"/>
    <row r="21062" ht="12.75" customHeight="1" hidden="1"/>
    <row r="21063" ht="12.75" customHeight="1" hidden="1"/>
    <row r="21064" ht="12.75" customHeight="1" hidden="1"/>
    <row r="21065" ht="12.75" customHeight="1" hidden="1"/>
    <row r="21066" ht="12.75" customHeight="1" hidden="1"/>
    <row r="21067" ht="12.75" customHeight="1" hidden="1"/>
    <row r="21068" ht="12.75" customHeight="1" hidden="1"/>
    <row r="21069" ht="12.75" customHeight="1" hidden="1"/>
    <row r="21070" ht="12.75" customHeight="1" hidden="1"/>
    <row r="21071" ht="12.75" customHeight="1" hidden="1"/>
    <row r="21072" ht="12.75" customHeight="1" hidden="1"/>
    <row r="21073" ht="12.75" customHeight="1" hidden="1"/>
    <row r="21074" ht="12.75" customHeight="1" hidden="1"/>
    <row r="21075" ht="12.75" customHeight="1" hidden="1"/>
    <row r="21076" ht="12.75" customHeight="1" hidden="1"/>
    <row r="21077" ht="12.75" customHeight="1" hidden="1"/>
    <row r="21078" ht="12.75" customHeight="1" hidden="1"/>
    <row r="21079" ht="12.75" customHeight="1" hidden="1"/>
    <row r="21080" ht="12.75" customHeight="1" hidden="1"/>
    <row r="21081" ht="12.75" customHeight="1" hidden="1"/>
    <row r="21082" ht="12.75" customHeight="1" hidden="1"/>
    <row r="21083" ht="12.75" customHeight="1" hidden="1"/>
    <row r="21084" ht="12.75" customHeight="1" hidden="1"/>
    <row r="21085" ht="12.75" customHeight="1" hidden="1"/>
    <row r="21086" ht="12.75" customHeight="1" hidden="1"/>
    <row r="21087" ht="12.75" customHeight="1" hidden="1"/>
    <row r="21088" ht="12.75" customHeight="1" hidden="1"/>
    <row r="21089" ht="12.75" customHeight="1" hidden="1"/>
    <row r="21090" ht="12.75" customHeight="1" hidden="1"/>
    <row r="21091" ht="12.75" customHeight="1" hidden="1"/>
    <row r="21092" ht="12.75" customHeight="1" hidden="1"/>
    <row r="21093" ht="12.75" customHeight="1" hidden="1"/>
    <row r="21094" ht="12.75" customHeight="1" hidden="1"/>
    <row r="21095" ht="12.75" customHeight="1" hidden="1"/>
    <row r="21096" ht="12.75" customHeight="1" hidden="1"/>
    <row r="21097" ht="12.75" customHeight="1" hidden="1"/>
    <row r="21098" ht="12.75" customHeight="1" hidden="1"/>
    <row r="21099" ht="12.75" customHeight="1" hidden="1"/>
    <row r="21100" ht="12.75" customHeight="1" hidden="1"/>
    <row r="21101" ht="12.75" customHeight="1" hidden="1"/>
    <row r="21102" ht="12.75" customHeight="1" hidden="1"/>
    <row r="21103" ht="12.75" customHeight="1" hidden="1"/>
    <row r="21104" ht="12.75" customHeight="1" hidden="1"/>
    <row r="21105" ht="12.75" customHeight="1" hidden="1"/>
    <row r="21106" ht="12.75" customHeight="1" hidden="1"/>
    <row r="21107" ht="12.75" customHeight="1" hidden="1"/>
    <row r="21108" ht="12.75" customHeight="1" hidden="1"/>
    <row r="21109" ht="12.75" customHeight="1" hidden="1"/>
    <row r="21110" ht="12.75" customHeight="1" hidden="1"/>
    <row r="21111" ht="12.75" customHeight="1" hidden="1"/>
    <row r="21112" ht="12.75" customHeight="1" hidden="1"/>
    <row r="21113" ht="12.75" customHeight="1" hidden="1"/>
    <row r="21114" ht="12.75" customHeight="1" hidden="1"/>
    <row r="21115" ht="12.75" customHeight="1" hidden="1"/>
    <row r="21116" ht="12.75" customHeight="1" hidden="1"/>
    <row r="21117" ht="12.75" customHeight="1" hidden="1"/>
    <row r="21118" ht="12.75" customHeight="1" hidden="1"/>
    <row r="21119" ht="12.75" customHeight="1" hidden="1"/>
    <row r="21120" ht="12.75" customHeight="1" hidden="1"/>
    <row r="21121" ht="12.75" customHeight="1" hidden="1"/>
    <row r="21122" ht="12.75" customHeight="1" hidden="1"/>
    <row r="21123" ht="12.75" customHeight="1" hidden="1"/>
    <row r="21124" ht="12.75" customHeight="1" hidden="1"/>
    <row r="21125" ht="12.75" customHeight="1" hidden="1"/>
    <row r="21126" ht="12.75" customHeight="1" hidden="1"/>
    <row r="21127" ht="12.75" customHeight="1" hidden="1"/>
    <row r="21128" ht="12.75" customHeight="1" hidden="1"/>
    <row r="21129" ht="12.75" customHeight="1" hidden="1"/>
    <row r="21130" ht="12.75" customHeight="1" hidden="1"/>
    <row r="21131" ht="12.75" customHeight="1" hidden="1"/>
    <row r="21132" ht="12.75" customHeight="1" hidden="1"/>
    <row r="21133" ht="12.75" customHeight="1" hidden="1"/>
    <row r="21134" ht="12.75" customHeight="1" hidden="1"/>
    <row r="21135" ht="12.75" customHeight="1" hidden="1"/>
    <row r="21136" ht="12.75" customHeight="1" hidden="1"/>
    <row r="21137" ht="12.75" customHeight="1" hidden="1"/>
    <row r="21138" ht="12.75" customHeight="1" hidden="1"/>
    <row r="21139" ht="12.75" customHeight="1" hidden="1"/>
    <row r="21140" ht="12.75" customHeight="1" hidden="1"/>
    <row r="21141" ht="12.75" customHeight="1" hidden="1"/>
    <row r="21142" ht="12.75" customHeight="1" hidden="1"/>
    <row r="21143" ht="12.75" customHeight="1" hidden="1"/>
    <row r="21144" ht="12.75" customHeight="1" hidden="1"/>
    <row r="21145" ht="12.75" customHeight="1" hidden="1"/>
    <row r="21146" ht="12.75" customHeight="1" hidden="1"/>
    <row r="21147" ht="12.75" customHeight="1" hidden="1"/>
    <row r="21148" ht="12.75" customHeight="1" hidden="1"/>
    <row r="21149" ht="12.75" customHeight="1" hidden="1"/>
    <row r="21150" ht="12.75" customHeight="1" hidden="1"/>
    <row r="21151" ht="12.75" customHeight="1" hidden="1"/>
    <row r="21152" ht="12.75" customHeight="1" hidden="1"/>
    <row r="21153" ht="12.75" customHeight="1" hidden="1"/>
    <row r="21154" ht="12.75" customHeight="1" hidden="1"/>
    <row r="21155" ht="12.75" customHeight="1" hidden="1"/>
    <row r="21156" ht="12.75" customHeight="1" hidden="1"/>
    <row r="21157" ht="12.75" customHeight="1" hidden="1"/>
    <row r="21158" ht="12.75" customHeight="1" hidden="1"/>
    <row r="21159" ht="12.75" customHeight="1" hidden="1"/>
    <row r="21160" ht="12.75" customHeight="1" hidden="1"/>
    <row r="21161" ht="12.75" customHeight="1" hidden="1"/>
    <row r="21162" ht="12.75" customHeight="1" hidden="1"/>
    <row r="21163" ht="12.75" customHeight="1" hidden="1"/>
    <row r="21164" ht="12.75" customHeight="1" hidden="1"/>
    <row r="21165" ht="12.75" customHeight="1" hidden="1"/>
    <row r="21166" ht="12.75" customHeight="1" hidden="1"/>
    <row r="21167" ht="12.75" customHeight="1" hidden="1"/>
    <row r="21168" ht="12.75" customHeight="1" hidden="1"/>
    <row r="21169" ht="12.75" customHeight="1" hidden="1"/>
    <row r="21170" ht="12.75" customHeight="1" hidden="1"/>
    <row r="21171" ht="12.75" customHeight="1" hidden="1"/>
    <row r="21172" ht="12.75" customHeight="1" hidden="1"/>
    <row r="21173" ht="12.75" customHeight="1" hidden="1"/>
    <row r="21174" ht="12.75" customHeight="1" hidden="1"/>
    <row r="21175" ht="12.75" customHeight="1" hidden="1"/>
    <row r="21176" ht="12.75" customHeight="1" hidden="1"/>
    <row r="21177" ht="12.75" customHeight="1" hidden="1"/>
    <row r="21178" ht="12.75" customHeight="1" hidden="1"/>
    <row r="21179" ht="12.75" customHeight="1" hidden="1"/>
    <row r="21180" ht="12.75" customHeight="1" hidden="1"/>
    <row r="21181" ht="12.75" customHeight="1" hidden="1"/>
    <row r="21182" ht="12.75" customHeight="1" hidden="1"/>
    <row r="21183" ht="12.75" customHeight="1" hidden="1"/>
    <row r="21184" ht="12.75" customHeight="1" hidden="1"/>
    <row r="21185" ht="12.75" customHeight="1" hidden="1"/>
    <row r="21186" ht="12.75" customHeight="1" hidden="1"/>
    <row r="21187" ht="12.75" customHeight="1" hidden="1"/>
    <row r="21188" ht="12.75" customHeight="1" hidden="1"/>
    <row r="21189" ht="12.75" customHeight="1" hidden="1"/>
    <row r="21190" ht="12.75" customHeight="1" hidden="1"/>
    <row r="21191" ht="12.75" customHeight="1" hidden="1"/>
    <row r="21192" ht="12.75" customHeight="1" hidden="1"/>
    <row r="21193" ht="12.75" customHeight="1" hidden="1"/>
    <row r="21194" ht="12.75" customHeight="1" hidden="1"/>
    <row r="21195" ht="12.75" customHeight="1" hidden="1"/>
    <row r="21196" ht="12.75" customHeight="1" hidden="1"/>
    <row r="21197" ht="12.75" customHeight="1" hidden="1"/>
    <row r="21198" ht="12.75" customHeight="1" hidden="1"/>
    <row r="21199" ht="12.75" customHeight="1" hidden="1"/>
    <row r="21200" ht="12.75" customHeight="1" hidden="1"/>
    <row r="21201" ht="12.75" customHeight="1" hidden="1"/>
    <row r="21202" ht="12.75" customHeight="1" hidden="1"/>
    <row r="21203" ht="12.75" customHeight="1" hidden="1"/>
    <row r="21204" ht="12.75" customHeight="1" hidden="1"/>
    <row r="21205" ht="12.75" customHeight="1" hidden="1"/>
    <row r="21206" ht="12.75" customHeight="1" hidden="1"/>
    <row r="21207" ht="12.75" customHeight="1" hidden="1"/>
    <row r="21208" ht="12.75" customHeight="1" hidden="1"/>
    <row r="21209" ht="12.75" customHeight="1" hidden="1"/>
    <row r="21210" ht="12.75" customHeight="1" hidden="1"/>
    <row r="21211" ht="12.75" customHeight="1" hidden="1"/>
    <row r="21212" ht="12.75" customHeight="1" hidden="1"/>
    <row r="21213" ht="12.75" customHeight="1" hidden="1"/>
    <row r="21214" ht="12.75" customHeight="1" hidden="1"/>
    <row r="21215" ht="12.75" customHeight="1" hidden="1"/>
    <row r="21216" ht="12.75" customHeight="1" hidden="1"/>
    <row r="21217" ht="12.75" customHeight="1" hidden="1"/>
    <row r="21218" ht="12.75" customHeight="1" hidden="1"/>
    <row r="21219" ht="12.75" customHeight="1" hidden="1"/>
    <row r="21220" ht="12.75" customHeight="1" hidden="1"/>
    <row r="21221" ht="12.75" customHeight="1" hidden="1"/>
    <row r="21222" ht="12.75" customHeight="1" hidden="1"/>
    <row r="21223" ht="12.75" customHeight="1" hidden="1"/>
    <row r="21224" ht="12.75" customHeight="1" hidden="1"/>
    <row r="21225" ht="12.75" customHeight="1" hidden="1"/>
    <row r="21226" ht="12.75" customHeight="1" hidden="1"/>
    <row r="21227" ht="12.75" customHeight="1" hidden="1"/>
    <row r="21228" ht="12.75" customHeight="1" hidden="1"/>
    <row r="21229" ht="12.75" customHeight="1" hidden="1"/>
    <row r="21230" ht="12.75" customHeight="1" hidden="1"/>
    <row r="21231" ht="12.75" customHeight="1" hidden="1"/>
    <row r="21232" ht="12.75" customHeight="1" hidden="1"/>
    <row r="21233" ht="12.75" customHeight="1" hidden="1"/>
    <row r="21234" ht="12.75" customHeight="1" hidden="1"/>
    <row r="21235" ht="12.75" customHeight="1" hidden="1"/>
    <row r="21236" ht="12.75" customHeight="1" hidden="1"/>
    <row r="21237" ht="12.75" customHeight="1" hidden="1"/>
    <row r="21238" ht="12.75" customHeight="1" hidden="1"/>
    <row r="21239" ht="12.75" customHeight="1" hidden="1"/>
    <row r="21240" ht="12.75" customHeight="1" hidden="1"/>
    <row r="21241" ht="12.75" customHeight="1" hidden="1"/>
    <row r="21242" ht="12.75" customHeight="1" hidden="1"/>
    <row r="21243" ht="12.75" customHeight="1" hidden="1"/>
    <row r="21244" ht="12.75" customHeight="1" hidden="1"/>
    <row r="21245" ht="12.75" customHeight="1" hidden="1"/>
    <row r="21246" ht="12.75" customHeight="1" hidden="1"/>
    <row r="21247" ht="12.75" customHeight="1" hidden="1"/>
    <row r="21248" ht="12.75" customHeight="1" hidden="1"/>
    <row r="21249" ht="12.75" customHeight="1" hidden="1"/>
    <row r="21250" ht="12.75" customHeight="1" hidden="1"/>
    <row r="21251" ht="12.75" customHeight="1" hidden="1"/>
    <row r="21252" ht="12.75" customHeight="1" hidden="1"/>
    <row r="21253" ht="12.75" customHeight="1" hidden="1"/>
    <row r="21254" ht="12.75" customHeight="1" hidden="1"/>
    <row r="21255" ht="12.75" customHeight="1" hidden="1"/>
    <row r="21256" ht="12.75" customHeight="1" hidden="1"/>
    <row r="21257" ht="12.75" customHeight="1" hidden="1"/>
    <row r="21258" ht="12.75" customHeight="1" hidden="1"/>
    <row r="21259" ht="12.75" customHeight="1" hidden="1"/>
    <row r="21260" ht="12.75" customHeight="1" hidden="1"/>
    <row r="21261" ht="12.75" customHeight="1" hidden="1"/>
    <row r="21262" ht="12.75" customHeight="1" hidden="1"/>
    <row r="21263" ht="12.75" customHeight="1" hidden="1"/>
    <row r="21264" ht="12.75" customHeight="1" hidden="1"/>
    <row r="21265" ht="12.75" customHeight="1" hidden="1"/>
    <row r="21266" ht="12.75" customHeight="1" hidden="1"/>
    <row r="21267" ht="12.75" customHeight="1" hidden="1"/>
    <row r="21268" ht="12.75" customHeight="1" hidden="1"/>
    <row r="21269" ht="12.75" customHeight="1" hidden="1"/>
    <row r="21270" ht="12.75" customHeight="1" hidden="1"/>
    <row r="21271" ht="12.75" customHeight="1" hidden="1"/>
    <row r="21272" ht="12.75" customHeight="1" hidden="1"/>
    <row r="21273" ht="12.75" customHeight="1" hidden="1"/>
    <row r="21274" ht="12.75" customHeight="1" hidden="1"/>
    <row r="21275" ht="12.75" customHeight="1" hidden="1"/>
    <row r="21276" ht="12.75" customHeight="1" hidden="1"/>
    <row r="21277" ht="12.75" customHeight="1" hidden="1"/>
    <row r="21278" ht="12.75" customHeight="1" hidden="1"/>
    <row r="21279" ht="12.75" customHeight="1" hidden="1"/>
    <row r="21280" ht="12.75" customHeight="1" hidden="1"/>
    <row r="21281" ht="12.75" customHeight="1" hidden="1"/>
    <row r="21282" ht="12.75" customHeight="1" hidden="1"/>
    <row r="21283" ht="12.75" customHeight="1" hidden="1"/>
    <row r="21284" ht="12.75" customHeight="1" hidden="1"/>
    <row r="21285" ht="12.75" customHeight="1" hidden="1"/>
    <row r="21286" ht="12.75" customHeight="1" hidden="1"/>
    <row r="21287" ht="12.75" customHeight="1" hidden="1"/>
    <row r="21288" ht="12.75" customHeight="1" hidden="1"/>
    <row r="21289" ht="12.75" customHeight="1" hidden="1"/>
    <row r="21290" ht="12.75" customHeight="1" hidden="1"/>
    <row r="21291" ht="12.75" customHeight="1" hidden="1"/>
    <row r="21292" ht="12.75" customHeight="1" hidden="1"/>
    <row r="21293" ht="12.75" customHeight="1" hidden="1"/>
    <row r="21294" ht="12.75" customHeight="1" hidden="1"/>
    <row r="21295" ht="12.75" customHeight="1" hidden="1"/>
    <row r="21296" ht="12.75" customHeight="1" hidden="1"/>
    <row r="21297" ht="12.75" customHeight="1" hidden="1"/>
    <row r="21298" ht="12.75" customHeight="1" hidden="1"/>
    <row r="21299" ht="12.75" customHeight="1" hidden="1"/>
    <row r="21300" ht="12.75" customHeight="1" hidden="1"/>
    <row r="21301" ht="12.75" customHeight="1" hidden="1"/>
    <row r="21302" ht="12.75" customHeight="1" hidden="1"/>
    <row r="21303" ht="12.75" customHeight="1" hidden="1"/>
    <row r="21304" ht="12.75" customHeight="1" hidden="1"/>
    <row r="21305" ht="12.75" customHeight="1" hidden="1"/>
    <row r="21306" ht="12.75" customHeight="1" hidden="1"/>
    <row r="21307" ht="12.75" customHeight="1" hidden="1"/>
    <row r="21308" ht="12.75" customHeight="1" hidden="1"/>
    <row r="21309" ht="12.75" customHeight="1" hidden="1"/>
    <row r="21310" ht="12.75" customHeight="1" hidden="1"/>
    <row r="21311" ht="12.75" customHeight="1" hidden="1"/>
    <row r="21312" ht="12.75" customHeight="1" hidden="1"/>
    <row r="21313" ht="12.75" customHeight="1" hidden="1"/>
    <row r="21314" ht="12.75" customHeight="1" hidden="1"/>
    <row r="21315" ht="12.75" customHeight="1" hidden="1"/>
    <row r="21316" ht="12.75" customHeight="1" hidden="1"/>
    <row r="21317" ht="12.75" customHeight="1" hidden="1"/>
    <row r="21318" ht="12.75" customHeight="1" hidden="1"/>
    <row r="21319" ht="12.75" customHeight="1" hidden="1"/>
    <row r="21320" ht="12.75" customHeight="1" hidden="1"/>
    <row r="21321" ht="12.75" customHeight="1" hidden="1"/>
    <row r="21322" ht="12.75" customHeight="1" hidden="1"/>
    <row r="21323" ht="12.75" customHeight="1" hidden="1"/>
    <row r="21324" ht="12.75" customHeight="1" hidden="1"/>
    <row r="21325" ht="12.75" customHeight="1" hidden="1"/>
    <row r="21326" ht="12.75" customHeight="1" hidden="1"/>
    <row r="21327" ht="12.75" customHeight="1" hidden="1"/>
    <row r="21328" ht="12.75" customHeight="1" hidden="1"/>
    <row r="21329" ht="12.75" customHeight="1" hidden="1"/>
    <row r="21330" ht="12.75" customHeight="1" hidden="1"/>
    <row r="21331" ht="12.75" customHeight="1" hidden="1"/>
    <row r="21332" ht="12.75" customHeight="1" hidden="1"/>
    <row r="21333" ht="12.75" customHeight="1" hidden="1"/>
    <row r="21334" ht="12.75" customHeight="1" hidden="1"/>
    <row r="21335" ht="12.75" customHeight="1" hidden="1"/>
    <row r="21336" ht="12.75" customHeight="1" hidden="1"/>
    <row r="21337" ht="12.75" customHeight="1" hidden="1"/>
    <row r="21338" ht="12.75" customHeight="1" hidden="1"/>
    <row r="21339" ht="12.75" customHeight="1" hidden="1"/>
    <row r="21340" ht="12.75" customHeight="1" hidden="1"/>
    <row r="21341" ht="12.75" customHeight="1" hidden="1"/>
    <row r="21342" ht="12.75" customHeight="1" hidden="1"/>
    <row r="21343" ht="12.75" customHeight="1" hidden="1"/>
    <row r="21344" ht="12.75" customHeight="1" hidden="1"/>
    <row r="21345" ht="12.75" customHeight="1" hidden="1"/>
    <row r="21346" ht="12.75" customHeight="1" hidden="1"/>
    <row r="21347" ht="12.75" customHeight="1" hidden="1"/>
    <row r="21348" ht="12.75" customHeight="1" hidden="1"/>
    <row r="21349" ht="12.75" customHeight="1" hidden="1"/>
    <row r="21350" ht="12.75" customHeight="1" hidden="1"/>
    <row r="21351" ht="12.75" customHeight="1" hidden="1"/>
    <row r="21352" ht="12.75" customHeight="1" hidden="1"/>
    <row r="21353" ht="12.75" customHeight="1" hidden="1"/>
    <row r="21354" ht="12.75" customHeight="1" hidden="1"/>
    <row r="21355" ht="12.75" customHeight="1" hidden="1"/>
    <row r="21356" ht="12.75" customHeight="1" hidden="1"/>
    <row r="21357" ht="12.75" customHeight="1" hidden="1"/>
    <row r="21358" ht="12.75" customHeight="1" hidden="1"/>
    <row r="21359" ht="12.75" customHeight="1" hidden="1"/>
    <row r="21360" ht="12.75" customHeight="1" hidden="1"/>
    <row r="21361" ht="12.75" customHeight="1" hidden="1"/>
    <row r="21362" ht="12.75" customHeight="1" hidden="1"/>
    <row r="21363" ht="12.75" customHeight="1" hidden="1"/>
    <row r="21364" ht="12.75" customHeight="1" hidden="1"/>
    <row r="21365" ht="12.75" customHeight="1" hidden="1"/>
    <row r="21366" ht="12.75" customHeight="1" hidden="1"/>
    <row r="21367" ht="12.75" customHeight="1" hidden="1"/>
    <row r="21368" ht="12.75" customHeight="1" hidden="1"/>
    <row r="21369" ht="12.75" customHeight="1" hidden="1"/>
    <row r="21370" ht="12.75" customHeight="1" hidden="1"/>
    <row r="21371" ht="12.75" customHeight="1" hidden="1"/>
    <row r="21372" ht="12.75" customHeight="1" hidden="1"/>
    <row r="21373" ht="12.75" customHeight="1" hidden="1"/>
    <row r="21374" ht="12.75" customHeight="1" hidden="1"/>
    <row r="21375" ht="12.75" customHeight="1" hidden="1"/>
    <row r="21376" ht="12.75" customHeight="1" hidden="1"/>
    <row r="21377" ht="12.75" customHeight="1" hidden="1"/>
    <row r="21378" ht="12.75" customHeight="1" hidden="1"/>
    <row r="21379" ht="12.75" customHeight="1" hidden="1"/>
    <row r="21380" ht="12.75" customHeight="1" hidden="1"/>
    <row r="21381" ht="12.75" customHeight="1" hidden="1"/>
    <row r="21382" ht="12.75" customHeight="1" hidden="1"/>
    <row r="21383" ht="12.75" customHeight="1" hidden="1"/>
    <row r="21384" ht="12.75" customHeight="1" hidden="1"/>
    <row r="21385" ht="12.75" customHeight="1" hidden="1"/>
    <row r="21386" ht="12.75" customHeight="1" hidden="1"/>
    <row r="21387" ht="12.75" customHeight="1" hidden="1"/>
    <row r="21388" ht="12.75" customHeight="1" hidden="1"/>
    <row r="21389" ht="12.75" customHeight="1" hidden="1"/>
    <row r="21390" ht="12.75" customHeight="1" hidden="1"/>
    <row r="21391" ht="12.75" customHeight="1" hidden="1"/>
    <row r="21392" ht="12.75" customHeight="1" hidden="1"/>
    <row r="21393" ht="12.75" customHeight="1" hidden="1"/>
    <row r="21394" ht="12.75" customHeight="1" hidden="1"/>
    <row r="21395" ht="12.75" customHeight="1" hidden="1"/>
    <row r="21396" ht="12.75" customHeight="1" hidden="1"/>
    <row r="21397" ht="12.75" customHeight="1" hidden="1"/>
    <row r="21398" ht="12.75" customHeight="1" hidden="1"/>
    <row r="21399" ht="12.75" customHeight="1" hidden="1"/>
    <row r="21400" ht="12.75" customHeight="1" hidden="1"/>
    <row r="21401" ht="12.75" customHeight="1" hidden="1"/>
    <row r="21402" ht="12.75" customHeight="1" hidden="1"/>
    <row r="21403" ht="12.75" customHeight="1" hidden="1"/>
    <row r="21404" ht="12.75" customHeight="1" hidden="1"/>
    <row r="21405" ht="12.75" customHeight="1" hidden="1"/>
    <row r="21406" ht="12.75" customHeight="1" hidden="1"/>
    <row r="21407" ht="12.75" customHeight="1" hidden="1"/>
    <row r="21408" ht="12.75" customHeight="1" hidden="1"/>
    <row r="21409" ht="12.75" customHeight="1" hidden="1"/>
    <row r="21410" ht="12.75" customHeight="1" hidden="1"/>
    <row r="21411" ht="12.75" customHeight="1" hidden="1"/>
    <row r="21412" ht="12.75" customHeight="1" hidden="1"/>
    <row r="21413" ht="12.75" customHeight="1" hidden="1"/>
    <row r="21414" ht="12.75" customHeight="1" hidden="1"/>
    <row r="21415" ht="12.75" customHeight="1" hidden="1"/>
    <row r="21416" ht="12.75" customHeight="1" hidden="1"/>
    <row r="21417" ht="12.75" customHeight="1" hidden="1"/>
    <row r="21418" ht="12.75" customHeight="1" hidden="1"/>
    <row r="21419" ht="12.75" customHeight="1" hidden="1"/>
    <row r="21420" ht="12.75" customHeight="1" hidden="1"/>
    <row r="21421" ht="12.75" customHeight="1" hidden="1"/>
    <row r="21422" ht="12.75" customHeight="1" hidden="1"/>
    <row r="21423" ht="12.75" customHeight="1" hidden="1"/>
    <row r="21424" ht="12.75" customHeight="1" hidden="1"/>
    <row r="21425" ht="12.75" customHeight="1" hidden="1"/>
    <row r="21426" ht="12.75" customHeight="1" hidden="1"/>
    <row r="21427" ht="12.75" customHeight="1" hidden="1"/>
    <row r="21428" ht="12.75" customHeight="1" hidden="1"/>
    <row r="21429" ht="12.75" customHeight="1" hidden="1"/>
    <row r="21430" ht="12.75" customHeight="1" hidden="1"/>
    <row r="21431" ht="12.75" customHeight="1" hidden="1"/>
    <row r="21432" ht="12.75" customHeight="1" hidden="1"/>
    <row r="21433" ht="12.75" customHeight="1" hidden="1"/>
    <row r="21434" ht="12.75" customHeight="1" hidden="1"/>
    <row r="21435" ht="12.75" customHeight="1" hidden="1"/>
    <row r="21436" ht="12.75" customHeight="1" hidden="1"/>
    <row r="21437" ht="12.75" customHeight="1" hidden="1"/>
    <row r="21438" ht="12.75" customHeight="1" hidden="1"/>
    <row r="21439" ht="12.75" customHeight="1" hidden="1"/>
    <row r="21440" ht="12.75" customHeight="1" hidden="1"/>
    <row r="21441" ht="12.75" customHeight="1" hidden="1"/>
    <row r="21442" ht="12.75" customHeight="1" hidden="1"/>
    <row r="21443" ht="12.75" customHeight="1" hidden="1"/>
    <row r="21444" ht="12.75" customHeight="1" hidden="1"/>
    <row r="21445" ht="12.75" customHeight="1" hidden="1"/>
    <row r="21446" ht="12.75" customHeight="1" hidden="1"/>
    <row r="21447" ht="12.75" customHeight="1" hidden="1"/>
    <row r="21448" ht="12.75" customHeight="1" hidden="1"/>
    <row r="21449" ht="12.75" customHeight="1" hidden="1"/>
    <row r="21450" ht="12.75" customHeight="1" hidden="1"/>
    <row r="21451" ht="12.75" customHeight="1" hidden="1"/>
    <row r="21452" ht="12.75" customHeight="1" hidden="1"/>
    <row r="21453" ht="12.75" customHeight="1" hidden="1"/>
    <row r="21454" ht="12.75" customHeight="1" hidden="1"/>
    <row r="21455" ht="12.75" customHeight="1" hidden="1"/>
    <row r="21456" ht="12.75" customHeight="1" hidden="1"/>
    <row r="21457" ht="12.75" customHeight="1" hidden="1"/>
    <row r="21458" ht="12.75" customHeight="1" hidden="1"/>
    <row r="21459" ht="12.75" customHeight="1" hidden="1"/>
    <row r="21460" ht="12.75" customHeight="1" hidden="1"/>
    <row r="21461" ht="12.75" customHeight="1" hidden="1"/>
    <row r="21462" ht="12.75" customHeight="1" hidden="1"/>
    <row r="21463" ht="12.75" customHeight="1" hidden="1"/>
    <row r="21464" ht="12.75" customHeight="1" hidden="1"/>
    <row r="21465" ht="12.75" customHeight="1" hidden="1"/>
    <row r="21466" ht="12.75" customHeight="1" hidden="1"/>
    <row r="21467" ht="12.75" customHeight="1" hidden="1"/>
    <row r="21468" ht="12.75" customHeight="1" hidden="1"/>
    <row r="21469" ht="12.75" customHeight="1" hidden="1"/>
    <row r="21470" ht="12.75" customHeight="1" hidden="1"/>
    <row r="21471" ht="12.75" customHeight="1" hidden="1"/>
    <row r="21472" ht="12.75" customHeight="1" hidden="1"/>
    <row r="21473" ht="12.75" customHeight="1" hidden="1"/>
    <row r="21474" ht="12.75" customHeight="1" hidden="1"/>
    <row r="21475" ht="12.75" customHeight="1" hidden="1"/>
    <row r="21476" ht="12.75" customHeight="1" hidden="1"/>
    <row r="21477" ht="12.75" customHeight="1" hidden="1"/>
    <row r="21478" ht="12.75" customHeight="1" hidden="1"/>
    <row r="21479" ht="12.75" customHeight="1" hidden="1"/>
    <row r="21480" ht="12.75" customHeight="1" hidden="1"/>
    <row r="21481" ht="12.75" customHeight="1" hidden="1"/>
    <row r="21482" ht="12.75" customHeight="1" hidden="1"/>
    <row r="21483" ht="12.75" customHeight="1" hidden="1"/>
    <row r="21484" ht="12.75" customHeight="1" hidden="1"/>
    <row r="21485" ht="12.75" customHeight="1" hidden="1"/>
    <row r="21486" ht="12.75" customHeight="1" hidden="1"/>
    <row r="21487" ht="12.75" customHeight="1" hidden="1"/>
    <row r="21488" ht="12.75" customHeight="1" hidden="1"/>
    <row r="21489" ht="12.75" customHeight="1" hidden="1"/>
    <row r="21490" ht="12.75" customHeight="1" hidden="1"/>
    <row r="21491" ht="12.75" customHeight="1" hidden="1"/>
    <row r="21492" ht="12.75" customHeight="1" hidden="1"/>
    <row r="21493" ht="12.75" customHeight="1" hidden="1"/>
    <row r="21494" ht="12.75" customHeight="1" hidden="1"/>
    <row r="21495" ht="12.75" customHeight="1" hidden="1"/>
    <row r="21496" ht="12.75" customHeight="1" hidden="1"/>
    <row r="21497" ht="12.75" customHeight="1" hidden="1"/>
    <row r="21498" ht="12.75" customHeight="1" hidden="1"/>
    <row r="21499" ht="12.75" customHeight="1" hidden="1"/>
    <row r="21500" ht="12.75" customHeight="1" hidden="1"/>
    <row r="21501" ht="12.75" customHeight="1" hidden="1"/>
    <row r="21502" ht="12.75" customHeight="1" hidden="1"/>
    <row r="21503" ht="12.75" customHeight="1" hidden="1"/>
    <row r="21504" ht="12.75" customHeight="1" hidden="1"/>
    <row r="21505" ht="12.75" customHeight="1" hidden="1"/>
    <row r="21506" ht="12.75" customHeight="1" hidden="1"/>
    <row r="21507" ht="12.75" customHeight="1" hidden="1"/>
    <row r="21508" ht="12.75" customHeight="1" hidden="1"/>
    <row r="21509" ht="12.75" customHeight="1" hidden="1"/>
    <row r="21510" ht="12.75" customHeight="1" hidden="1"/>
    <row r="21511" ht="12.75" customHeight="1" hidden="1"/>
    <row r="21512" ht="12.75" customHeight="1" hidden="1"/>
    <row r="21513" ht="12.75" customHeight="1" hidden="1"/>
    <row r="21514" ht="12.75" customHeight="1" hidden="1"/>
    <row r="21515" ht="12.75" customHeight="1" hidden="1"/>
    <row r="21516" ht="12.75" customHeight="1" hidden="1"/>
    <row r="21517" ht="12.75" customHeight="1" hidden="1"/>
    <row r="21518" ht="12.75" customHeight="1" hidden="1"/>
    <row r="21519" ht="12.75" customHeight="1" hidden="1"/>
    <row r="21520" ht="12.75" customHeight="1" hidden="1"/>
    <row r="21521" ht="12.75" customHeight="1" hidden="1"/>
    <row r="21522" ht="12.75" customHeight="1" hidden="1"/>
    <row r="21523" ht="12.75" customHeight="1" hidden="1"/>
    <row r="21524" ht="12.75" customHeight="1" hidden="1"/>
    <row r="21525" ht="12.75" customHeight="1" hidden="1"/>
    <row r="21526" ht="12.75" customHeight="1" hidden="1"/>
    <row r="21527" ht="12.75" customHeight="1" hidden="1"/>
    <row r="21528" ht="12.75" customHeight="1" hidden="1"/>
    <row r="21529" ht="12.75" customHeight="1" hidden="1"/>
    <row r="21530" ht="12.75" customHeight="1" hidden="1"/>
    <row r="21531" ht="12.75" customHeight="1" hidden="1"/>
    <row r="21532" ht="12.75" customHeight="1" hidden="1"/>
    <row r="21533" ht="12.75" customHeight="1" hidden="1"/>
    <row r="21534" ht="12.75" customHeight="1" hidden="1"/>
    <row r="21535" ht="12.75" customHeight="1" hidden="1"/>
    <row r="21536" ht="12.75" customHeight="1" hidden="1"/>
    <row r="21537" ht="12.75" customHeight="1" hidden="1"/>
    <row r="21538" ht="12.75" customHeight="1" hidden="1"/>
    <row r="21539" ht="12.75" customHeight="1" hidden="1"/>
    <row r="21540" ht="12.75" customHeight="1" hidden="1"/>
    <row r="21541" ht="12.75" customHeight="1" hidden="1"/>
    <row r="21542" ht="12.75" customHeight="1" hidden="1"/>
    <row r="21543" ht="12.75" customHeight="1" hidden="1"/>
    <row r="21544" ht="12.75" customHeight="1" hidden="1"/>
    <row r="21545" ht="12.75" customHeight="1" hidden="1"/>
    <row r="21546" ht="12.75" customHeight="1" hidden="1"/>
    <row r="21547" ht="12.75" customHeight="1" hidden="1"/>
    <row r="21548" ht="12.75" customHeight="1" hidden="1"/>
    <row r="21549" ht="12.75" customHeight="1" hidden="1"/>
    <row r="21550" ht="12.75" customHeight="1" hidden="1"/>
    <row r="21551" ht="12.75" customHeight="1" hidden="1"/>
    <row r="21552" ht="12.75" customHeight="1" hidden="1"/>
    <row r="21553" ht="12.75" customHeight="1" hidden="1"/>
    <row r="21554" ht="12.75" customHeight="1" hidden="1"/>
    <row r="21555" ht="12.75" customHeight="1" hidden="1"/>
    <row r="21556" ht="12.75" customHeight="1" hidden="1"/>
    <row r="21557" ht="12.75" customHeight="1" hidden="1"/>
    <row r="21558" ht="12.75" customHeight="1" hidden="1"/>
    <row r="21559" ht="12.75" customHeight="1" hidden="1"/>
    <row r="21560" ht="12.75" customHeight="1" hidden="1"/>
    <row r="21561" ht="12.75" customHeight="1" hidden="1"/>
    <row r="21562" ht="12.75" customHeight="1" hidden="1"/>
    <row r="21563" ht="12.75" customHeight="1" hidden="1"/>
    <row r="21564" ht="12.75" customHeight="1" hidden="1"/>
    <row r="21565" ht="12.75" customHeight="1" hidden="1"/>
    <row r="21566" ht="12.75" customHeight="1" hidden="1"/>
    <row r="21567" ht="12.75" customHeight="1" hidden="1"/>
    <row r="21568" ht="12.75" customHeight="1" hidden="1"/>
    <row r="21569" ht="12.75" customHeight="1" hidden="1"/>
    <row r="21570" ht="12.75" customHeight="1" hidden="1"/>
    <row r="21571" ht="12.75" customHeight="1" hidden="1"/>
    <row r="21572" ht="12.75" customHeight="1" hidden="1"/>
    <row r="21573" ht="12.75" customHeight="1" hidden="1"/>
    <row r="21574" ht="12.75" customHeight="1" hidden="1"/>
    <row r="21575" ht="12.75" customHeight="1" hidden="1"/>
    <row r="21576" ht="12.75" customHeight="1" hidden="1"/>
    <row r="21577" ht="12.75" customHeight="1" hidden="1"/>
    <row r="21578" ht="12.75" customHeight="1" hidden="1"/>
    <row r="21579" ht="12.75" customHeight="1" hidden="1"/>
    <row r="21580" ht="12.75" customHeight="1" hidden="1"/>
    <row r="21581" ht="12.75" customHeight="1" hidden="1"/>
    <row r="21582" ht="12.75" customHeight="1" hidden="1"/>
    <row r="21583" ht="12.75" customHeight="1" hidden="1"/>
    <row r="21584" ht="12.75" customHeight="1" hidden="1"/>
    <row r="21585" ht="12.75" customHeight="1" hidden="1"/>
    <row r="21586" ht="12.75" customHeight="1" hidden="1"/>
    <row r="21587" ht="12.75" customHeight="1" hidden="1"/>
    <row r="21588" ht="12.75" customHeight="1" hidden="1"/>
    <row r="21589" ht="12.75" customHeight="1" hidden="1"/>
    <row r="21590" ht="12.75" customHeight="1" hidden="1"/>
    <row r="21591" ht="12.75" customHeight="1" hidden="1"/>
    <row r="21592" ht="12.75" customHeight="1" hidden="1"/>
    <row r="21593" ht="12.75" customHeight="1" hidden="1"/>
    <row r="21594" ht="12.75" customHeight="1" hidden="1"/>
    <row r="21595" ht="12.75" customHeight="1" hidden="1"/>
    <row r="21596" ht="12.75" customHeight="1" hidden="1"/>
    <row r="21597" ht="12.75" customHeight="1" hidden="1"/>
    <row r="21598" ht="12.75" customHeight="1" hidden="1"/>
    <row r="21599" ht="12.75" customHeight="1" hidden="1"/>
    <row r="21600" ht="12.75" customHeight="1" hidden="1"/>
    <row r="21601" ht="12.75" customHeight="1" hidden="1"/>
    <row r="21602" ht="12.75" customHeight="1" hidden="1"/>
    <row r="21603" ht="12.75" customHeight="1" hidden="1"/>
    <row r="21604" ht="12.75" customHeight="1" hidden="1"/>
    <row r="21605" ht="12.75" customHeight="1" hidden="1"/>
    <row r="21606" ht="12.75" customHeight="1" hidden="1"/>
    <row r="21607" ht="12.75" customHeight="1" hidden="1"/>
    <row r="21608" ht="12.75" customHeight="1" hidden="1"/>
    <row r="21609" ht="12.75" customHeight="1" hidden="1"/>
    <row r="21610" ht="12.75" customHeight="1" hidden="1"/>
    <row r="21611" ht="12.75" customHeight="1" hidden="1"/>
    <row r="21612" ht="12.75" customHeight="1" hidden="1"/>
    <row r="21613" ht="12.75" customHeight="1" hidden="1"/>
    <row r="21614" ht="12.75" customHeight="1" hidden="1"/>
    <row r="21615" ht="12.75" customHeight="1" hidden="1"/>
    <row r="21616" ht="12.75" customHeight="1" hidden="1"/>
    <row r="21617" ht="12.75" customHeight="1" hidden="1"/>
    <row r="21618" ht="12.75" customHeight="1" hidden="1"/>
    <row r="21619" ht="12.75" customHeight="1" hidden="1"/>
    <row r="21620" ht="12.75" customHeight="1" hidden="1"/>
    <row r="21621" ht="12.75" customHeight="1" hidden="1"/>
    <row r="21622" ht="12.75" customHeight="1" hidden="1"/>
    <row r="21623" ht="12.75" customHeight="1" hidden="1"/>
    <row r="21624" ht="12.75" customHeight="1" hidden="1"/>
    <row r="21625" ht="12.75" customHeight="1" hidden="1"/>
    <row r="21626" ht="12.75" customHeight="1" hidden="1"/>
    <row r="21627" ht="12.75" customHeight="1" hidden="1"/>
    <row r="21628" ht="12.75" customHeight="1" hidden="1"/>
    <row r="21629" ht="12.75" customHeight="1" hidden="1"/>
    <row r="21630" ht="12.75" customHeight="1" hidden="1"/>
    <row r="21631" ht="12.75" customHeight="1" hidden="1"/>
    <row r="21632" ht="12.75" customHeight="1" hidden="1"/>
    <row r="21633" ht="12.75" customHeight="1" hidden="1"/>
    <row r="21634" ht="12.75" customHeight="1" hidden="1"/>
    <row r="21635" ht="12.75" customHeight="1" hidden="1"/>
    <row r="21636" ht="12.75" customHeight="1" hidden="1"/>
    <row r="21637" ht="12.75" customHeight="1" hidden="1"/>
    <row r="21638" ht="12.75" customHeight="1" hidden="1"/>
    <row r="21639" ht="12.75" customHeight="1" hidden="1"/>
    <row r="21640" ht="12.75" customHeight="1" hidden="1"/>
    <row r="21641" ht="12.75" customHeight="1" hidden="1"/>
    <row r="21642" ht="12.75" customHeight="1" hidden="1"/>
    <row r="21643" ht="12.75" customHeight="1" hidden="1"/>
    <row r="21644" ht="12.75" customHeight="1" hidden="1"/>
    <row r="21645" ht="12.75" customHeight="1" hidden="1"/>
    <row r="21646" ht="12.75" customHeight="1" hidden="1"/>
    <row r="21647" ht="12.75" customHeight="1" hidden="1"/>
    <row r="21648" ht="12.75" customHeight="1" hidden="1"/>
    <row r="21649" ht="12.75" customHeight="1" hidden="1"/>
    <row r="21650" ht="12.75" customHeight="1" hidden="1"/>
    <row r="21651" ht="12.75" customHeight="1" hidden="1"/>
    <row r="21652" ht="12.75" customHeight="1" hidden="1"/>
    <row r="21653" ht="12.75" customHeight="1" hidden="1"/>
    <row r="21654" ht="12.75" customHeight="1" hidden="1"/>
    <row r="21655" ht="12.75" customHeight="1" hidden="1"/>
    <row r="21656" ht="12.75" customHeight="1" hidden="1"/>
    <row r="21657" ht="12.75" customHeight="1" hidden="1"/>
    <row r="21658" ht="12.75" customHeight="1" hidden="1"/>
    <row r="21659" ht="12.75" customHeight="1" hidden="1"/>
    <row r="21660" ht="12.75" customHeight="1" hidden="1"/>
    <row r="21661" ht="12.75" customHeight="1" hidden="1"/>
    <row r="21662" ht="12.75" customHeight="1" hidden="1"/>
    <row r="21663" ht="12.75" customHeight="1" hidden="1"/>
    <row r="21664" ht="12.75" customHeight="1" hidden="1"/>
    <row r="21665" ht="12.75" customHeight="1" hidden="1"/>
    <row r="21666" ht="12.75" customHeight="1" hidden="1"/>
    <row r="21667" ht="12.75" customHeight="1" hidden="1"/>
    <row r="21668" ht="12.75" customHeight="1" hidden="1"/>
    <row r="21669" ht="12.75" customHeight="1" hidden="1"/>
    <row r="21670" ht="12.75" customHeight="1" hidden="1"/>
    <row r="21671" ht="12.75" customHeight="1" hidden="1"/>
    <row r="21672" ht="12.75" customHeight="1" hidden="1"/>
    <row r="21673" ht="12.75" customHeight="1" hidden="1"/>
    <row r="21674" ht="12.75" customHeight="1" hidden="1"/>
    <row r="21675" ht="12.75" customHeight="1" hidden="1"/>
    <row r="21676" ht="12.75" customHeight="1" hidden="1"/>
    <row r="21677" ht="12.75" customHeight="1" hidden="1"/>
    <row r="21678" ht="12.75" customHeight="1" hidden="1"/>
    <row r="21679" ht="12.75" customHeight="1" hidden="1"/>
    <row r="21680" ht="12.75" customHeight="1" hidden="1"/>
    <row r="21681" ht="12.75" customHeight="1" hidden="1"/>
    <row r="21682" ht="12.75" customHeight="1" hidden="1"/>
    <row r="21683" ht="12.75" customHeight="1" hidden="1"/>
    <row r="21684" ht="12.75" customHeight="1" hidden="1"/>
    <row r="21685" ht="12.75" customHeight="1" hidden="1"/>
    <row r="21686" ht="12.75" customHeight="1" hidden="1"/>
    <row r="21687" ht="12.75" customHeight="1" hidden="1"/>
    <row r="21688" ht="12.75" customHeight="1" hidden="1"/>
    <row r="21689" ht="12.75" customHeight="1" hidden="1"/>
    <row r="21690" ht="12.75" customHeight="1" hidden="1"/>
    <row r="21691" ht="12.75" customHeight="1" hidden="1"/>
    <row r="21692" ht="12.75" customHeight="1" hidden="1"/>
    <row r="21693" ht="12.75" customHeight="1" hidden="1"/>
    <row r="21694" ht="12.75" customHeight="1" hidden="1"/>
    <row r="21695" ht="12.75" customHeight="1" hidden="1"/>
    <row r="21696" ht="12.75" customHeight="1" hidden="1"/>
    <row r="21697" ht="12.75" customHeight="1" hidden="1"/>
    <row r="21698" ht="12.75" customHeight="1" hidden="1"/>
    <row r="21699" ht="12.75" customHeight="1" hidden="1"/>
    <row r="21700" ht="12.75" customHeight="1" hidden="1"/>
    <row r="21701" ht="12.75" customHeight="1" hidden="1"/>
    <row r="21702" ht="12.75" customHeight="1" hidden="1"/>
    <row r="21703" ht="12.75" customHeight="1" hidden="1"/>
    <row r="21704" ht="12.75" customHeight="1" hidden="1"/>
    <row r="21705" ht="12.75" customHeight="1" hidden="1"/>
    <row r="21706" ht="12.75" customHeight="1" hidden="1"/>
    <row r="21707" ht="12.75" customHeight="1" hidden="1"/>
    <row r="21708" ht="12.75" customHeight="1" hidden="1"/>
    <row r="21709" ht="12.75" customHeight="1" hidden="1"/>
    <row r="21710" ht="12.75" customHeight="1" hidden="1"/>
    <row r="21711" ht="12.75" customHeight="1" hidden="1"/>
    <row r="21712" ht="12.75" customHeight="1" hidden="1"/>
    <row r="21713" ht="12.75" customHeight="1" hidden="1"/>
    <row r="21714" ht="12.75" customHeight="1" hidden="1"/>
    <row r="21715" ht="12.75" customHeight="1" hidden="1"/>
    <row r="21716" ht="12.75" customHeight="1" hidden="1"/>
    <row r="21717" ht="12.75" customHeight="1" hidden="1"/>
    <row r="21718" ht="12.75" customHeight="1" hidden="1"/>
    <row r="21719" ht="12.75" customHeight="1" hidden="1"/>
    <row r="21720" ht="12.75" customHeight="1" hidden="1"/>
    <row r="21721" ht="12.75" customHeight="1" hidden="1"/>
    <row r="21722" ht="12.75" customHeight="1" hidden="1"/>
    <row r="21723" ht="12.75" customHeight="1" hidden="1"/>
    <row r="21724" ht="12.75" customHeight="1" hidden="1"/>
    <row r="21725" ht="12.75" customHeight="1" hidden="1"/>
    <row r="21726" ht="12.75" customHeight="1" hidden="1"/>
    <row r="21727" ht="12.75" customHeight="1" hidden="1"/>
    <row r="21728" ht="12.75" customHeight="1" hidden="1"/>
    <row r="21729" ht="12.75" customHeight="1" hidden="1"/>
    <row r="21730" ht="12.75" customHeight="1" hidden="1"/>
    <row r="21731" ht="12.75" customHeight="1" hidden="1"/>
    <row r="21732" ht="12.75" customHeight="1" hidden="1"/>
    <row r="21733" ht="12.75" customHeight="1" hidden="1"/>
    <row r="21734" ht="12.75" customHeight="1" hidden="1"/>
    <row r="21735" ht="12.75" customHeight="1" hidden="1"/>
    <row r="21736" ht="12.75" customHeight="1" hidden="1"/>
    <row r="21737" ht="12.75" customHeight="1" hidden="1"/>
    <row r="21738" ht="12.75" customHeight="1" hidden="1"/>
    <row r="21739" ht="12.75" customHeight="1" hidden="1"/>
    <row r="21740" ht="12.75" customHeight="1" hidden="1"/>
    <row r="21741" ht="12.75" customHeight="1" hidden="1"/>
    <row r="21742" ht="12.75" customHeight="1" hidden="1"/>
    <row r="21743" ht="12.75" customHeight="1" hidden="1"/>
    <row r="21744" ht="12.75" customHeight="1" hidden="1"/>
    <row r="21745" ht="12.75" customHeight="1" hidden="1"/>
    <row r="21746" ht="12.75" customHeight="1" hidden="1"/>
    <row r="21747" ht="12.75" customHeight="1" hidden="1"/>
    <row r="21748" ht="12.75" customHeight="1" hidden="1"/>
    <row r="21749" ht="12.75" customHeight="1" hidden="1"/>
    <row r="21750" ht="12.75" customHeight="1" hidden="1"/>
    <row r="21751" ht="12.75" customHeight="1" hidden="1"/>
    <row r="21752" ht="12.75" customHeight="1" hidden="1"/>
    <row r="21753" ht="12.75" customHeight="1" hidden="1"/>
    <row r="21754" ht="12.75" customHeight="1" hidden="1"/>
    <row r="21755" ht="12.75" customHeight="1" hidden="1"/>
    <row r="21756" ht="12.75" customHeight="1" hidden="1"/>
    <row r="21757" ht="12.75" customHeight="1" hidden="1"/>
    <row r="21758" ht="12.75" customHeight="1" hidden="1"/>
    <row r="21759" ht="12.75" customHeight="1" hidden="1"/>
    <row r="21760" ht="12.75" customHeight="1" hidden="1"/>
    <row r="21761" ht="12.75" customHeight="1" hidden="1"/>
    <row r="21762" ht="12.75" customHeight="1" hidden="1"/>
    <row r="21763" ht="12.75" customHeight="1" hidden="1"/>
    <row r="21764" ht="12.75" customHeight="1" hidden="1"/>
    <row r="21765" ht="12.75" customHeight="1" hidden="1"/>
    <row r="21766" ht="12.75" customHeight="1" hidden="1"/>
    <row r="21767" ht="12.75" customHeight="1" hidden="1"/>
    <row r="21768" ht="12.75" customHeight="1" hidden="1"/>
    <row r="21769" ht="12.75" customHeight="1" hidden="1"/>
    <row r="21770" ht="12.75" customHeight="1" hidden="1"/>
    <row r="21771" ht="12.75" customHeight="1" hidden="1"/>
    <row r="21772" ht="12.75" customHeight="1" hidden="1"/>
    <row r="21773" ht="12.75" customHeight="1" hidden="1"/>
    <row r="21774" ht="12.75" customHeight="1" hidden="1"/>
    <row r="21775" ht="12.75" customHeight="1" hidden="1"/>
    <row r="21776" ht="12.75" customHeight="1" hidden="1"/>
    <row r="21777" ht="12.75" customHeight="1" hidden="1"/>
    <row r="21778" ht="12.75" customHeight="1" hidden="1"/>
    <row r="21779" ht="12.75" customHeight="1" hidden="1"/>
    <row r="21780" ht="12.75" customHeight="1" hidden="1"/>
    <row r="21781" ht="12.75" customHeight="1" hidden="1"/>
    <row r="21782" ht="12.75" customHeight="1" hidden="1"/>
    <row r="21783" ht="12.75" customHeight="1" hidden="1"/>
    <row r="21784" ht="12.75" customHeight="1" hidden="1"/>
    <row r="21785" ht="12.75" customHeight="1" hidden="1"/>
    <row r="21786" ht="12.75" customHeight="1" hidden="1"/>
    <row r="21787" ht="12.75" customHeight="1" hidden="1"/>
    <row r="21788" ht="12.75" customHeight="1" hidden="1"/>
    <row r="21789" ht="12.75" customHeight="1" hidden="1"/>
    <row r="21790" ht="12.75" customHeight="1" hidden="1"/>
    <row r="21791" ht="12.75" customHeight="1" hidden="1"/>
    <row r="21792" ht="12.75" customHeight="1" hidden="1"/>
    <row r="21793" ht="12.75" customHeight="1" hidden="1"/>
    <row r="21794" ht="12.75" customHeight="1" hidden="1"/>
    <row r="21795" ht="12.75" customHeight="1" hidden="1"/>
    <row r="21796" ht="12.75" customHeight="1" hidden="1"/>
    <row r="21797" ht="12.75" customHeight="1" hidden="1"/>
    <row r="21798" ht="12.75" customHeight="1" hidden="1"/>
    <row r="21799" ht="12.75" customHeight="1" hidden="1"/>
    <row r="21800" ht="12.75" customHeight="1" hidden="1"/>
    <row r="21801" ht="12.75" customHeight="1" hidden="1"/>
    <row r="21802" ht="12.75" customHeight="1" hidden="1"/>
    <row r="21803" ht="12.75" customHeight="1" hidden="1"/>
    <row r="21804" ht="12.75" customHeight="1" hidden="1"/>
    <row r="21805" ht="12.75" customHeight="1" hidden="1"/>
    <row r="21806" ht="12.75" customHeight="1" hidden="1"/>
    <row r="21807" ht="12.75" customHeight="1" hidden="1"/>
    <row r="21808" ht="12.75" customHeight="1" hidden="1"/>
    <row r="21809" ht="12.75" customHeight="1" hidden="1"/>
    <row r="21810" ht="12.75" customHeight="1" hidden="1"/>
    <row r="21811" ht="12.75" customHeight="1" hidden="1"/>
    <row r="21812" ht="12.75" customHeight="1" hidden="1"/>
    <row r="21813" ht="12.75" customHeight="1" hidden="1"/>
    <row r="21814" ht="12.75" customHeight="1" hidden="1"/>
    <row r="21815" ht="12.75" customHeight="1" hidden="1"/>
    <row r="21816" ht="12.75" customHeight="1" hidden="1"/>
    <row r="21817" ht="12.75" customHeight="1" hidden="1"/>
    <row r="21818" ht="12.75" customHeight="1" hidden="1"/>
    <row r="21819" ht="12.75" customHeight="1" hidden="1"/>
    <row r="21820" ht="12.75" customHeight="1" hidden="1"/>
    <row r="21821" ht="12.75" customHeight="1" hidden="1"/>
    <row r="21822" ht="12.75" customHeight="1" hidden="1"/>
    <row r="21823" ht="12.75" customHeight="1" hidden="1"/>
    <row r="21824" ht="12.75" customHeight="1" hidden="1"/>
    <row r="21825" ht="12.75" customHeight="1" hidden="1"/>
    <row r="21826" ht="12.75" customHeight="1" hidden="1"/>
    <row r="21827" ht="12.75" customHeight="1" hidden="1"/>
    <row r="21828" ht="12.75" customHeight="1" hidden="1"/>
    <row r="21829" ht="12.75" customHeight="1" hidden="1"/>
    <row r="21830" ht="12.75" customHeight="1" hidden="1"/>
    <row r="21831" ht="12.75" customHeight="1" hidden="1"/>
    <row r="21832" ht="12.75" customHeight="1" hidden="1"/>
    <row r="21833" ht="12.75" customHeight="1" hidden="1"/>
    <row r="21834" ht="12.75" customHeight="1" hidden="1"/>
    <row r="21835" ht="12.75" customHeight="1" hidden="1"/>
    <row r="21836" ht="12.75" customHeight="1" hidden="1"/>
    <row r="21837" ht="12.75" customHeight="1" hidden="1"/>
    <row r="21838" ht="12.75" customHeight="1" hidden="1"/>
    <row r="21839" ht="12.75" customHeight="1" hidden="1"/>
    <row r="21840" ht="12.75" customHeight="1" hidden="1"/>
    <row r="21841" ht="12.75" customHeight="1" hidden="1"/>
    <row r="21842" ht="12.75" customHeight="1" hidden="1"/>
    <row r="21843" ht="12.75" customHeight="1" hidden="1"/>
    <row r="21844" ht="12.75" customHeight="1" hidden="1"/>
    <row r="21845" ht="12.75" customHeight="1" hidden="1"/>
    <row r="21846" ht="12.75" customHeight="1" hidden="1"/>
    <row r="21847" ht="12.75" customHeight="1" hidden="1"/>
    <row r="21848" ht="12.75" customHeight="1" hidden="1"/>
    <row r="21849" ht="12.75" customHeight="1" hidden="1"/>
    <row r="21850" ht="12.75" customHeight="1" hidden="1"/>
    <row r="21851" ht="12.75" customHeight="1" hidden="1"/>
    <row r="21852" ht="12.75" customHeight="1" hidden="1"/>
    <row r="21853" ht="12.75" customHeight="1" hidden="1"/>
    <row r="21854" ht="12.75" customHeight="1" hidden="1"/>
    <row r="21855" ht="12.75" customHeight="1" hidden="1"/>
    <row r="21856" ht="12.75" customHeight="1" hidden="1"/>
    <row r="21857" ht="12.75" customHeight="1" hidden="1"/>
    <row r="21858" ht="12.75" customHeight="1" hidden="1"/>
    <row r="21859" ht="12.75" customHeight="1" hidden="1"/>
    <row r="21860" ht="12.75" customHeight="1" hidden="1"/>
    <row r="21861" ht="12.75" customHeight="1" hidden="1"/>
    <row r="21862" ht="12.75" customHeight="1" hidden="1"/>
    <row r="21863" ht="12.75" customHeight="1" hidden="1"/>
    <row r="21864" ht="12.75" customHeight="1" hidden="1"/>
    <row r="21865" ht="12.75" customHeight="1" hidden="1"/>
    <row r="21866" ht="12.75" customHeight="1" hidden="1"/>
    <row r="21867" ht="12.75" customHeight="1" hidden="1"/>
    <row r="21868" ht="12.75" customHeight="1" hidden="1"/>
    <row r="21869" ht="12.75" customHeight="1" hidden="1"/>
    <row r="21870" ht="12.75" customHeight="1" hidden="1"/>
    <row r="21871" ht="12.75" customHeight="1" hidden="1"/>
    <row r="21872" ht="12.75" customHeight="1" hidden="1"/>
    <row r="21873" ht="12.75" customHeight="1" hidden="1"/>
    <row r="21874" ht="12.75" customHeight="1" hidden="1"/>
    <row r="21875" ht="12.75" customHeight="1" hidden="1"/>
    <row r="21876" ht="12.75" customHeight="1" hidden="1"/>
    <row r="21877" ht="12.75" customHeight="1" hidden="1"/>
    <row r="21878" ht="12.75" customHeight="1" hidden="1"/>
    <row r="21879" ht="12.75" customHeight="1" hidden="1"/>
    <row r="21880" ht="12.75" customHeight="1" hidden="1"/>
    <row r="21881" ht="12.75" customHeight="1" hidden="1"/>
    <row r="21882" ht="12.75" customHeight="1" hidden="1"/>
    <row r="21883" ht="12.75" customHeight="1" hidden="1"/>
    <row r="21884" ht="12.75" customHeight="1" hidden="1"/>
    <row r="21885" ht="12.75" customHeight="1" hidden="1"/>
    <row r="21886" ht="12.75" customHeight="1" hidden="1"/>
    <row r="21887" ht="12.75" customHeight="1" hidden="1"/>
    <row r="21888" ht="12.75" customHeight="1" hidden="1"/>
    <row r="21889" ht="12.75" customHeight="1" hidden="1"/>
    <row r="21890" ht="12.75" customHeight="1" hidden="1"/>
    <row r="21891" ht="12.75" customHeight="1" hidden="1"/>
    <row r="21892" ht="12.75" customHeight="1" hidden="1"/>
    <row r="21893" ht="12.75" customHeight="1" hidden="1"/>
    <row r="21894" ht="12.75" customHeight="1" hidden="1"/>
    <row r="21895" ht="12.75" customHeight="1" hidden="1"/>
    <row r="21896" ht="12.75" customHeight="1" hidden="1"/>
    <row r="21897" ht="12.75" customHeight="1" hidden="1"/>
    <row r="21898" ht="12.75" customHeight="1" hidden="1"/>
    <row r="21899" ht="12.75" customHeight="1" hidden="1"/>
    <row r="21900" ht="12.75" customHeight="1" hidden="1"/>
    <row r="21901" ht="12.75" customHeight="1" hidden="1"/>
    <row r="21902" ht="12.75" customHeight="1" hidden="1"/>
    <row r="21903" ht="12.75" customHeight="1" hidden="1"/>
    <row r="21904" ht="12.75" customHeight="1" hidden="1"/>
    <row r="21905" ht="12.75" customHeight="1" hidden="1"/>
    <row r="21906" ht="12.75" customHeight="1" hidden="1"/>
    <row r="21907" ht="12.75" customHeight="1" hidden="1"/>
    <row r="21908" ht="12.75" customHeight="1" hidden="1"/>
    <row r="21909" ht="12.75" customHeight="1" hidden="1"/>
    <row r="21910" ht="12.75" customHeight="1" hidden="1"/>
    <row r="21911" ht="12.75" customHeight="1" hidden="1"/>
    <row r="21912" ht="12.75" customHeight="1" hidden="1"/>
    <row r="21913" ht="12.75" customHeight="1" hidden="1"/>
    <row r="21914" ht="12.75" customHeight="1" hidden="1"/>
    <row r="21915" ht="12.75" customHeight="1" hidden="1"/>
    <row r="21916" ht="12.75" customHeight="1" hidden="1"/>
    <row r="21917" ht="12.75" customHeight="1" hidden="1"/>
    <row r="21918" ht="12.75" customHeight="1" hidden="1"/>
    <row r="21919" ht="12.75" customHeight="1" hidden="1"/>
    <row r="21920" ht="12.75" customHeight="1" hidden="1"/>
    <row r="21921" ht="12.75" customHeight="1" hidden="1"/>
    <row r="21922" ht="12.75" customHeight="1" hidden="1"/>
    <row r="21923" ht="12.75" customHeight="1" hidden="1"/>
    <row r="21924" ht="12.75" customHeight="1" hidden="1"/>
    <row r="21925" ht="12.75" customHeight="1" hidden="1"/>
    <row r="21926" ht="12.75" customHeight="1" hidden="1"/>
    <row r="21927" ht="12.75" customHeight="1" hidden="1"/>
    <row r="21928" ht="12.75" customHeight="1" hidden="1"/>
    <row r="21929" ht="12.75" customHeight="1" hidden="1"/>
    <row r="21930" ht="12.75" customHeight="1" hidden="1"/>
    <row r="21931" ht="12.75" customHeight="1" hidden="1"/>
    <row r="21932" ht="12.75" customHeight="1" hidden="1"/>
    <row r="21933" ht="12.75" customHeight="1" hidden="1"/>
    <row r="21934" ht="12.75" customHeight="1" hidden="1"/>
    <row r="21935" ht="12.75" customHeight="1" hidden="1"/>
    <row r="21936" ht="12.75" customHeight="1" hidden="1"/>
    <row r="21937" ht="12.75" customHeight="1" hidden="1"/>
    <row r="21938" ht="12.75" customHeight="1" hidden="1"/>
    <row r="21939" ht="12.75" customHeight="1" hidden="1"/>
    <row r="21940" ht="12.75" customHeight="1" hidden="1"/>
    <row r="21941" ht="12.75" customHeight="1" hidden="1"/>
    <row r="21942" ht="12.75" customHeight="1" hidden="1"/>
    <row r="21943" ht="12.75" customHeight="1" hidden="1"/>
    <row r="21944" ht="12.75" customHeight="1" hidden="1"/>
    <row r="21945" ht="12.75" customHeight="1" hidden="1"/>
    <row r="21946" ht="12.75" customHeight="1" hidden="1"/>
    <row r="21947" ht="12.75" customHeight="1" hidden="1"/>
    <row r="21948" ht="12.75" customHeight="1" hidden="1"/>
    <row r="21949" ht="12.75" customHeight="1" hidden="1"/>
    <row r="21950" ht="12.75" customHeight="1" hidden="1"/>
    <row r="21951" ht="12.75" customHeight="1" hidden="1"/>
    <row r="21952" ht="12.75" customHeight="1" hidden="1"/>
    <row r="21953" ht="12.75" customHeight="1" hidden="1"/>
    <row r="21954" ht="12.75" customHeight="1" hidden="1"/>
    <row r="21955" ht="12.75" customHeight="1" hidden="1"/>
    <row r="21956" ht="12.75" customHeight="1" hidden="1"/>
    <row r="21957" ht="12.75" customHeight="1" hidden="1"/>
    <row r="21958" ht="12.75" customHeight="1" hidden="1"/>
    <row r="21959" ht="12.75" customHeight="1" hidden="1"/>
    <row r="21960" ht="12.75" customHeight="1" hidden="1"/>
    <row r="21961" ht="12.75" customHeight="1" hidden="1"/>
    <row r="21962" ht="12.75" customHeight="1" hidden="1"/>
    <row r="21963" ht="12.75" customHeight="1" hidden="1"/>
    <row r="21964" ht="12.75" customHeight="1" hidden="1"/>
    <row r="21965" ht="12.75" customHeight="1" hidden="1"/>
    <row r="21966" ht="12.75" customHeight="1" hidden="1"/>
    <row r="21967" ht="12.75" customHeight="1" hidden="1"/>
    <row r="21968" ht="12.75" customHeight="1" hidden="1"/>
    <row r="21969" ht="12.75" customHeight="1" hidden="1"/>
    <row r="21970" ht="12.75" customHeight="1" hidden="1"/>
    <row r="21971" ht="12.75" customHeight="1" hidden="1"/>
    <row r="21972" ht="12.75" customHeight="1" hidden="1"/>
    <row r="21973" ht="12.75" customHeight="1" hidden="1"/>
    <row r="21974" ht="12.75" customHeight="1" hidden="1"/>
    <row r="21975" ht="12.75" customHeight="1" hidden="1"/>
    <row r="21976" ht="12.75" customHeight="1" hidden="1"/>
    <row r="21977" ht="12.75" customHeight="1" hidden="1"/>
    <row r="21978" ht="12.75" customHeight="1" hidden="1"/>
    <row r="21979" ht="12.75" customHeight="1" hidden="1"/>
    <row r="21980" ht="12.75" customHeight="1" hidden="1"/>
    <row r="21981" ht="12.75" customHeight="1" hidden="1"/>
    <row r="21982" ht="12.75" customHeight="1" hidden="1"/>
    <row r="21983" ht="12.75" customHeight="1" hidden="1"/>
    <row r="21984" ht="12.75" customHeight="1" hidden="1"/>
    <row r="21985" ht="12.75" customHeight="1" hidden="1"/>
    <row r="21986" ht="12.75" customHeight="1" hidden="1"/>
    <row r="21987" ht="12.75" customHeight="1" hidden="1"/>
    <row r="21988" ht="12.75" customHeight="1" hidden="1"/>
    <row r="21989" ht="12.75" customHeight="1" hidden="1"/>
    <row r="21990" ht="12.75" customHeight="1" hidden="1"/>
    <row r="21991" ht="12.75" customHeight="1" hidden="1"/>
    <row r="21992" ht="12.75" customHeight="1" hidden="1"/>
    <row r="21993" ht="12.75" customHeight="1" hidden="1"/>
    <row r="21994" ht="12.75" customHeight="1" hidden="1"/>
    <row r="21995" ht="12.75" customHeight="1" hidden="1"/>
    <row r="21996" ht="12.75" customHeight="1" hidden="1"/>
    <row r="21997" ht="12.75" customHeight="1" hidden="1"/>
    <row r="21998" ht="12.75" customHeight="1" hidden="1"/>
    <row r="21999" ht="12.75" customHeight="1" hidden="1"/>
    <row r="22000" ht="12.75" customHeight="1" hidden="1"/>
    <row r="22001" ht="12.75" customHeight="1" hidden="1"/>
    <row r="22002" ht="12.75" customHeight="1" hidden="1"/>
    <row r="22003" ht="12.75" customHeight="1" hidden="1"/>
    <row r="22004" ht="12.75" customHeight="1" hidden="1"/>
    <row r="22005" ht="12.75" customHeight="1" hidden="1"/>
    <row r="22006" ht="12.75" customHeight="1" hidden="1"/>
    <row r="22007" ht="12.75" customHeight="1" hidden="1"/>
    <row r="22008" ht="12.75" customHeight="1" hidden="1"/>
    <row r="22009" ht="12.75" customHeight="1" hidden="1"/>
    <row r="22010" ht="12.75" customHeight="1" hidden="1"/>
    <row r="22011" ht="12.75" customHeight="1" hidden="1"/>
    <row r="22012" ht="12.75" customHeight="1" hidden="1"/>
    <row r="22013" ht="12.75" customHeight="1" hidden="1"/>
    <row r="22014" ht="12.75" customHeight="1" hidden="1"/>
    <row r="22015" ht="12.75" customHeight="1" hidden="1"/>
    <row r="22016" ht="12.75" customHeight="1" hidden="1"/>
    <row r="22017" ht="12.75" customHeight="1" hidden="1"/>
    <row r="22018" ht="12.75" customHeight="1" hidden="1"/>
    <row r="22019" ht="12.75" customHeight="1" hidden="1"/>
    <row r="22020" ht="12.75" customHeight="1" hidden="1"/>
    <row r="22021" ht="12.75" customHeight="1" hidden="1"/>
    <row r="22022" ht="12.75" customHeight="1" hidden="1"/>
    <row r="22023" ht="12.75" customHeight="1" hidden="1"/>
    <row r="22024" ht="12.75" customHeight="1" hidden="1"/>
    <row r="22025" ht="12.75" customHeight="1" hidden="1"/>
    <row r="22026" ht="12.75" customHeight="1" hidden="1"/>
    <row r="22027" ht="12.75" customHeight="1" hidden="1"/>
    <row r="22028" ht="12.75" customHeight="1" hidden="1"/>
    <row r="22029" ht="12.75" customHeight="1" hidden="1"/>
    <row r="22030" ht="12.75" customHeight="1" hidden="1"/>
    <row r="22031" ht="12.75" customHeight="1" hidden="1"/>
    <row r="22032" ht="12.75" customHeight="1" hidden="1"/>
    <row r="22033" ht="12.75" customHeight="1" hidden="1"/>
    <row r="22034" ht="12.75" customHeight="1" hidden="1"/>
    <row r="22035" ht="12.75" customHeight="1" hidden="1"/>
    <row r="22036" ht="12.75" customHeight="1" hidden="1"/>
    <row r="22037" ht="12.75" customHeight="1" hidden="1"/>
    <row r="22038" ht="12.75" customHeight="1" hidden="1"/>
    <row r="22039" ht="12.75" customHeight="1" hidden="1"/>
    <row r="22040" ht="12.75" customHeight="1" hidden="1"/>
    <row r="22041" ht="12.75" customHeight="1" hidden="1"/>
    <row r="22042" ht="12.75" customHeight="1" hidden="1"/>
    <row r="22043" ht="12.75" customHeight="1" hidden="1"/>
    <row r="22044" ht="12.75" customHeight="1" hidden="1"/>
    <row r="22045" ht="12.75" customHeight="1" hidden="1"/>
    <row r="22046" ht="12.75" customHeight="1" hidden="1"/>
    <row r="22047" ht="12.75" customHeight="1" hidden="1"/>
    <row r="22048" ht="12.75" customHeight="1" hidden="1"/>
    <row r="22049" ht="12.75" customHeight="1" hidden="1"/>
    <row r="22050" ht="12.75" customHeight="1" hidden="1"/>
    <row r="22051" ht="12.75" customHeight="1" hidden="1"/>
    <row r="22052" ht="12.75" customHeight="1" hidden="1"/>
    <row r="22053" ht="12.75" customHeight="1" hidden="1"/>
    <row r="22054" ht="12.75" customHeight="1" hidden="1"/>
    <row r="22055" ht="12.75" customHeight="1" hidden="1"/>
    <row r="22056" ht="12.75" customHeight="1" hidden="1"/>
    <row r="22057" ht="12.75" customHeight="1" hidden="1"/>
    <row r="22058" ht="12.75" customHeight="1" hidden="1"/>
    <row r="22059" ht="12.75" customHeight="1" hidden="1"/>
    <row r="22060" ht="12.75" customHeight="1" hidden="1"/>
    <row r="22061" ht="12.75" customHeight="1" hidden="1"/>
    <row r="22062" ht="12.75" customHeight="1" hidden="1"/>
    <row r="22063" ht="12.75" customHeight="1" hidden="1"/>
    <row r="22064" ht="12.75" customHeight="1" hidden="1"/>
    <row r="22065" ht="12.75" customHeight="1" hidden="1"/>
    <row r="22066" ht="12.75" customHeight="1" hidden="1"/>
    <row r="22067" ht="12.75" customHeight="1" hidden="1"/>
    <row r="22068" ht="12.75" customHeight="1" hidden="1"/>
    <row r="22069" ht="12.75" customHeight="1" hidden="1"/>
    <row r="22070" ht="12.75" customHeight="1" hidden="1"/>
    <row r="22071" ht="12.75" customHeight="1" hidden="1"/>
    <row r="22072" ht="12.75" customHeight="1" hidden="1"/>
    <row r="22073" ht="12.75" customHeight="1" hidden="1"/>
    <row r="22074" ht="12.75" customHeight="1" hidden="1"/>
    <row r="22075" ht="12.75" customHeight="1" hidden="1"/>
    <row r="22076" ht="12.75" customHeight="1" hidden="1"/>
    <row r="22077" ht="12.75" customHeight="1" hidden="1"/>
    <row r="22078" ht="12.75" customHeight="1" hidden="1"/>
    <row r="22079" ht="12.75" customHeight="1" hidden="1"/>
    <row r="22080" ht="12.75" customHeight="1" hidden="1"/>
    <row r="22081" ht="12.75" customHeight="1" hidden="1"/>
    <row r="22082" ht="12.75" customHeight="1" hidden="1"/>
    <row r="22083" ht="12.75" customHeight="1" hidden="1"/>
    <row r="22084" ht="12.75" customHeight="1" hidden="1"/>
    <row r="22085" ht="12.75" customHeight="1" hidden="1"/>
    <row r="22086" ht="12.75" customHeight="1" hidden="1"/>
    <row r="22087" ht="12.75" customHeight="1" hidden="1"/>
    <row r="22088" ht="12.75" customHeight="1" hidden="1"/>
    <row r="22089" ht="12.75" customHeight="1" hidden="1"/>
    <row r="22090" ht="12.75" customHeight="1" hidden="1"/>
    <row r="22091" ht="12.75" customHeight="1" hidden="1"/>
    <row r="22092" ht="12.75" customHeight="1" hidden="1"/>
    <row r="22093" ht="12.75" customHeight="1" hidden="1"/>
    <row r="22094" ht="12.75" customHeight="1" hidden="1"/>
    <row r="22095" ht="12.75" customHeight="1" hidden="1"/>
    <row r="22096" ht="12.75" customHeight="1" hidden="1"/>
    <row r="22097" ht="12.75" customHeight="1" hidden="1"/>
    <row r="22098" ht="12.75" customHeight="1" hidden="1"/>
    <row r="22099" ht="12.75" customHeight="1" hidden="1"/>
    <row r="22100" ht="12.75" customHeight="1" hidden="1"/>
    <row r="22101" ht="12.75" customHeight="1" hidden="1"/>
    <row r="22102" ht="12.75" customHeight="1" hidden="1"/>
    <row r="22103" ht="12.75" customHeight="1" hidden="1"/>
    <row r="22104" ht="12.75" customHeight="1" hidden="1"/>
    <row r="22105" ht="12.75" customHeight="1" hidden="1"/>
    <row r="22106" ht="12.75" customHeight="1" hidden="1"/>
    <row r="22107" ht="12.75" customHeight="1" hidden="1"/>
    <row r="22108" ht="12.75" customHeight="1" hidden="1"/>
    <row r="22109" ht="12.75" customHeight="1" hidden="1"/>
    <row r="22110" ht="12.75" customHeight="1" hidden="1"/>
    <row r="22111" ht="12.75" customHeight="1" hidden="1"/>
    <row r="22112" ht="12.75" customHeight="1" hidden="1"/>
    <row r="22113" ht="12.75" customHeight="1" hidden="1"/>
    <row r="22114" ht="12.75" customHeight="1" hidden="1"/>
    <row r="22115" ht="12.75" customHeight="1" hidden="1"/>
    <row r="22116" ht="12.75" customHeight="1" hidden="1"/>
    <row r="22117" ht="12.75" customHeight="1" hidden="1"/>
    <row r="22118" ht="12.75" customHeight="1" hidden="1"/>
    <row r="22119" ht="12.75" customHeight="1" hidden="1"/>
    <row r="22120" ht="12.75" customHeight="1" hidden="1"/>
    <row r="22121" ht="12.75" customHeight="1" hidden="1"/>
    <row r="22122" ht="12.75" customHeight="1" hidden="1"/>
    <row r="22123" ht="12.75" customHeight="1" hidden="1"/>
    <row r="22124" ht="12.75" customHeight="1" hidden="1"/>
    <row r="22125" ht="12.75" customHeight="1" hidden="1"/>
    <row r="22126" ht="12.75" customHeight="1" hidden="1"/>
    <row r="22127" ht="12.75" customHeight="1" hidden="1"/>
    <row r="22128" ht="12.75" customHeight="1" hidden="1"/>
    <row r="22129" ht="12.75" customHeight="1" hidden="1"/>
    <row r="22130" ht="12.75" customHeight="1" hidden="1"/>
    <row r="22131" ht="12.75" customHeight="1" hidden="1"/>
    <row r="22132" ht="12.75" customHeight="1" hidden="1"/>
    <row r="22133" ht="12.75" customHeight="1" hidden="1"/>
    <row r="22134" ht="12.75" customHeight="1" hidden="1"/>
    <row r="22135" ht="12.75" customHeight="1" hidden="1"/>
    <row r="22136" ht="12.75" customHeight="1" hidden="1"/>
    <row r="22137" ht="12.75" customHeight="1" hidden="1"/>
    <row r="22138" ht="12.75" customHeight="1" hidden="1"/>
    <row r="22139" ht="12.75" customHeight="1" hidden="1"/>
    <row r="22140" ht="12.75" customHeight="1" hidden="1"/>
    <row r="22141" ht="12.75" customHeight="1" hidden="1"/>
    <row r="22142" ht="12.75" customHeight="1" hidden="1"/>
    <row r="22143" ht="12.75" customHeight="1" hidden="1"/>
    <row r="22144" ht="12.75" customHeight="1" hidden="1"/>
    <row r="22145" ht="12.75" customHeight="1" hidden="1"/>
    <row r="22146" ht="12.75" customHeight="1" hidden="1"/>
    <row r="22147" ht="12.75" customHeight="1" hidden="1"/>
    <row r="22148" ht="12.75" customHeight="1" hidden="1"/>
    <row r="22149" ht="12.75" customHeight="1" hidden="1"/>
    <row r="22150" ht="12.75" customHeight="1" hidden="1"/>
    <row r="22151" ht="12.75" customHeight="1" hidden="1"/>
    <row r="22152" ht="12.75" customHeight="1" hidden="1"/>
    <row r="22153" ht="12.75" customHeight="1" hidden="1"/>
    <row r="22154" ht="12.75" customHeight="1" hidden="1"/>
    <row r="22155" ht="12.75" customHeight="1" hidden="1"/>
    <row r="22156" ht="12.75" customHeight="1" hidden="1"/>
    <row r="22157" ht="12.75" customHeight="1" hidden="1"/>
    <row r="22158" ht="12.75" customHeight="1" hidden="1"/>
    <row r="22159" ht="12.75" customHeight="1" hidden="1"/>
    <row r="22160" ht="12.75" customHeight="1" hidden="1"/>
    <row r="22161" ht="12.75" customHeight="1" hidden="1"/>
    <row r="22162" ht="12.75" customHeight="1" hidden="1"/>
    <row r="22163" ht="12.75" customHeight="1" hidden="1"/>
    <row r="22164" ht="12.75" customHeight="1" hidden="1"/>
    <row r="22165" ht="12.75" customHeight="1" hidden="1"/>
    <row r="22166" ht="12.75" customHeight="1" hidden="1"/>
    <row r="22167" ht="12.75" customHeight="1" hidden="1"/>
    <row r="22168" ht="12.75" customHeight="1" hidden="1"/>
    <row r="22169" ht="12.75" customHeight="1" hidden="1"/>
    <row r="22170" ht="12.75" customHeight="1" hidden="1"/>
    <row r="22171" ht="12.75" customHeight="1" hidden="1"/>
    <row r="22172" ht="12.75" customHeight="1" hidden="1"/>
    <row r="22173" ht="12.75" customHeight="1" hidden="1"/>
    <row r="22174" ht="12.75" customHeight="1" hidden="1"/>
    <row r="22175" ht="12.75" customHeight="1" hidden="1"/>
    <row r="22176" ht="12.75" customHeight="1" hidden="1"/>
    <row r="22177" ht="12.75" customHeight="1" hidden="1"/>
    <row r="22178" ht="12.75" customHeight="1" hidden="1"/>
    <row r="22179" ht="12.75" customHeight="1" hidden="1"/>
    <row r="22180" ht="12.75" customHeight="1" hidden="1"/>
    <row r="22181" ht="12.75" customHeight="1" hidden="1"/>
    <row r="22182" ht="12.75" customHeight="1" hidden="1"/>
    <row r="22183" ht="12.75" customHeight="1" hidden="1"/>
    <row r="22184" ht="12.75" customHeight="1" hidden="1"/>
    <row r="22185" ht="12.75" customHeight="1" hidden="1"/>
    <row r="22186" ht="12.75" customHeight="1" hidden="1"/>
    <row r="22187" ht="12.75" customHeight="1" hidden="1"/>
    <row r="22188" ht="12.75" customHeight="1" hidden="1"/>
    <row r="22189" ht="12.75" customHeight="1" hidden="1"/>
    <row r="22190" ht="12.75" customHeight="1" hidden="1"/>
    <row r="22191" ht="12.75" customHeight="1" hidden="1"/>
    <row r="22192" ht="12.75" customHeight="1" hidden="1"/>
    <row r="22193" ht="12.75" customHeight="1" hidden="1"/>
    <row r="22194" ht="12.75" customHeight="1" hidden="1"/>
    <row r="22195" ht="12.75" customHeight="1" hidden="1"/>
    <row r="22196" ht="12.75" customHeight="1" hidden="1"/>
    <row r="22197" ht="12.75" customHeight="1" hidden="1"/>
    <row r="22198" ht="12.75" customHeight="1" hidden="1"/>
    <row r="22199" ht="12.75" customHeight="1" hidden="1"/>
    <row r="22200" ht="12.75" customHeight="1" hidden="1"/>
    <row r="22201" ht="12.75" customHeight="1" hidden="1"/>
    <row r="22202" ht="12.75" customHeight="1" hidden="1"/>
    <row r="22203" ht="12.75" customHeight="1" hidden="1"/>
    <row r="22204" ht="12.75" customHeight="1" hidden="1"/>
    <row r="22205" ht="12.75" customHeight="1" hidden="1"/>
    <row r="22206" ht="12.75" customHeight="1" hidden="1"/>
    <row r="22207" ht="12.75" customHeight="1" hidden="1"/>
    <row r="22208" ht="12.75" customHeight="1" hidden="1"/>
    <row r="22209" ht="12.75" customHeight="1" hidden="1"/>
    <row r="22210" ht="12.75" customHeight="1" hidden="1"/>
    <row r="22211" ht="12.75" customHeight="1" hidden="1"/>
    <row r="22212" ht="12.75" customHeight="1" hidden="1"/>
    <row r="22213" ht="12.75" customHeight="1" hidden="1"/>
    <row r="22214" ht="12.75" customHeight="1" hidden="1"/>
    <row r="22215" ht="12.75" customHeight="1" hidden="1"/>
    <row r="22216" ht="12.75" customHeight="1" hidden="1"/>
    <row r="22217" ht="12.75" customHeight="1" hidden="1"/>
    <row r="22218" ht="12.75" customHeight="1" hidden="1"/>
    <row r="22219" ht="12.75" customHeight="1" hidden="1"/>
    <row r="22220" ht="12.75" customHeight="1" hidden="1"/>
    <row r="22221" ht="12.75" customHeight="1" hidden="1"/>
    <row r="22222" ht="12.75" customHeight="1" hidden="1"/>
    <row r="22223" ht="12.75" customHeight="1" hidden="1"/>
    <row r="22224" ht="12.75" customHeight="1" hidden="1"/>
    <row r="22225" ht="12.75" customHeight="1" hidden="1"/>
    <row r="22226" ht="12.75" customHeight="1" hidden="1"/>
    <row r="22227" ht="12.75" customHeight="1" hidden="1"/>
    <row r="22228" ht="12.75" customHeight="1" hidden="1"/>
    <row r="22229" ht="12.75" customHeight="1" hidden="1"/>
    <row r="22230" ht="12.75" customHeight="1" hidden="1"/>
    <row r="22231" ht="12.75" customHeight="1" hidden="1"/>
    <row r="22232" ht="12.75" customHeight="1" hidden="1"/>
    <row r="22233" ht="12.75" customHeight="1" hidden="1"/>
    <row r="22234" ht="12.75" customHeight="1" hidden="1"/>
    <row r="22235" ht="12.75" customHeight="1" hidden="1"/>
    <row r="22236" ht="12.75" customHeight="1" hidden="1"/>
    <row r="22237" ht="12.75" customHeight="1" hidden="1"/>
    <row r="22238" ht="12.75" customHeight="1" hidden="1"/>
    <row r="22239" ht="12.75" customHeight="1" hidden="1"/>
    <row r="22240" ht="12.75" customHeight="1" hidden="1"/>
    <row r="22241" ht="12.75" customHeight="1" hidden="1"/>
    <row r="22242" ht="12.75" customHeight="1" hidden="1"/>
    <row r="22243" ht="12.75" customHeight="1" hidden="1"/>
    <row r="22244" ht="12.75" customHeight="1" hidden="1"/>
    <row r="22245" ht="12.75" customHeight="1" hidden="1"/>
    <row r="22246" ht="12.75" customHeight="1" hidden="1"/>
    <row r="22247" ht="12.75" customHeight="1" hidden="1"/>
    <row r="22248" ht="12.75" customHeight="1" hidden="1"/>
    <row r="22249" ht="12.75" customHeight="1" hidden="1"/>
    <row r="22250" ht="12.75" customHeight="1" hidden="1"/>
    <row r="22251" ht="12.75" customHeight="1" hidden="1"/>
    <row r="22252" ht="12.75" customHeight="1" hidden="1"/>
    <row r="22253" ht="12.75" customHeight="1" hidden="1"/>
    <row r="22254" ht="12.75" customHeight="1" hidden="1"/>
    <row r="22255" ht="12.75" customHeight="1" hidden="1"/>
    <row r="22256" ht="12.75" customHeight="1" hidden="1"/>
    <row r="22257" ht="12.75" customHeight="1" hidden="1"/>
    <row r="22258" ht="12.75" customHeight="1" hidden="1"/>
    <row r="22259" ht="12.75" customHeight="1" hidden="1"/>
    <row r="22260" ht="12.75" customHeight="1" hidden="1"/>
    <row r="22261" ht="12.75" customHeight="1" hidden="1"/>
    <row r="22262" ht="12.75" customHeight="1" hidden="1"/>
    <row r="22263" ht="12.75" customHeight="1" hidden="1"/>
    <row r="22264" ht="12.75" customHeight="1" hidden="1"/>
    <row r="22265" ht="12.75" customHeight="1" hidden="1"/>
    <row r="22266" ht="12.75" customHeight="1" hidden="1"/>
    <row r="22267" ht="12.75" customHeight="1" hidden="1"/>
    <row r="22268" ht="12.75" customHeight="1" hidden="1"/>
    <row r="22269" ht="12.75" customHeight="1" hidden="1"/>
    <row r="22270" ht="12.75" customHeight="1" hidden="1"/>
    <row r="22271" ht="12.75" customHeight="1" hidden="1"/>
    <row r="22272" ht="12.75" customHeight="1" hidden="1"/>
    <row r="22273" ht="12.75" customHeight="1" hidden="1"/>
    <row r="22274" ht="12.75" customHeight="1" hidden="1"/>
    <row r="22275" ht="12.75" customHeight="1" hidden="1"/>
    <row r="22276" ht="12.75" customHeight="1" hidden="1"/>
    <row r="22277" ht="12.75" customHeight="1" hidden="1"/>
    <row r="22278" ht="12.75" customHeight="1" hidden="1"/>
    <row r="22279" ht="12.75" customHeight="1" hidden="1"/>
    <row r="22280" ht="12.75" customHeight="1" hidden="1"/>
    <row r="22281" ht="12.75" customHeight="1" hidden="1"/>
    <row r="22282" ht="12.75" customHeight="1" hidden="1"/>
    <row r="22283" ht="12.75" customHeight="1" hidden="1"/>
    <row r="22284" ht="12.75" customHeight="1" hidden="1"/>
    <row r="22285" ht="12.75" customHeight="1" hidden="1"/>
    <row r="22286" ht="12.75" customHeight="1" hidden="1"/>
    <row r="22287" ht="12.75" customHeight="1" hidden="1"/>
    <row r="22288" ht="12.75" customHeight="1" hidden="1"/>
    <row r="22289" ht="12.75" customHeight="1" hidden="1"/>
    <row r="22290" ht="12.75" customHeight="1" hidden="1"/>
    <row r="22291" ht="12.75" customHeight="1" hidden="1"/>
    <row r="22292" ht="12.75" customHeight="1" hidden="1"/>
    <row r="22293" ht="12.75" customHeight="1" hidden="1"/>
    <row r="22294" ht="12.75" customHeight="1" hidden="1"/>
    <row r="22295" ht="12.75" customHeight="1" hidden="1"/>
    <row r="22296" ht="12.75" customHeight="1" hidden="1"/>
    <row r="22297" ht="12.75" customHeight="1" hidden="1"/>
    <row r="22298" ht="12.75" customHeight="1" hidden="1"/>
    <row r="22299" ht="12.75" customHeight="1" hidden="1"/>
    <row r="22300" ht="12.75" customHeight="1" hidden="1"/>
    <row r="22301" ht="12.75" customHeight="1" hidden="1"/>
    <row r="22302" ht="12.75" customHeight="1" hidden="1"/>
    <row r="22303" ht="12.75" customHeight="1" hidden="1"/>
    <row r="22304" ht="12.75" customHeight="1" hidden="1"/>
    <row r="22305" ht="12.75" customHeight="1" hidden="1"/>
    <row r="22306" ht="12.75" customHeight="1" hidden="1"/>
    <row r="22307" ht="12.75" customHeight="1" hidden="1"/>
    <row r="22308" ht="12.75" customHeight="1" hidden="1"/>
    <row r="22309" ht="12.75" customHeight="1" hidden="1"/>
    <row r="22310" ht="12.75" customHeight="1" hidden="1"/>
    <row r="22311" ht="12.75" customHeight="1" hidden="1"/>
    <row r="22312" ht="12.75" customHeight="1" hidden="1"/>
    <row r="22313" ht="12.75" customHeight="1" hidden="1"/>
    <row r="22314" ht="12.75" customHeight="1" hidden="1"/>
    <row r="22315" ht="12.75" customHeight="1" hidden="1"/>
    <row r="22316" ht="12.75" customHeight="1" hidden="1"/>
    <row r="22317" ht="12.75" customHeight="1" hidden="1"/>
    <row r="22318" ht="12.75" customHeight="1" hidden="1"/>
    <row r="22319" ht="12.75" customHeight="1" hidden="1"/>
    <row r="22320" ht="12.75" customHeight="1" hidden="1"/>
    <row r="22321" ht="12.75" customHeight="1" hidden="1"/>
    <row r="22322" ht="12.75" customHeight="1" hidden="1"/>
    <row r="22323" ht="12.75" customHeight="1" hidden="1"/>
    <row r="22324" ht="12.75" customHeight="1" hidden="1"/>
    <row r="22325" ht="12.75" customHeight="1" hidden="1"/>
    <row r="22326" ht="12.75" customHeight="1" hidden="1"/>
    <row r="22327" ht="12.75" customHeight="1" hidden="1"/>
    <row r="22328" ht="12.75" customHeight="1" hidden="1"/>
    <row r="22329" ht="12.75" customHeight="1" hidden="1"/>
    <row r="22330" ht="12.75" customHeight="1" hidden="1"/>
    <row r="22331" ht="12.75" customHeight="1" hidden="1"/>
    <row r="22332" ht="12.75" customHeight="1" hidden="1"/>
    <row r="22333" ht="12.75" customHeight="1" hidden="1"/>
    <row r="22334" ht="12.75" customHeight="1" hidden="1"/>
    <row r="22335" ht="12.75" customHeight="1" hidden="1"/>
    <row r="22336" ht="12.75" customHeight="1" hidden="1"/>
    <row r="22337" ht="12.75" customHeight="1" hidden="1"/>
    <row r="22338" ht="12.75" customHeight="1" hidden="1"/>
    <row r="22339" ht="12.75" customHeight="1" hidden="1"/>
    <row r="22340" ht="12.75" customHeight="1" hidden="1"/>
    <row r="22341" ht="12.75" customHeight="1" hidden="1"/>
    <row r="22342" ht="12.75" customHeight="1" hidden="1"/>
    <row r="22343" ht="12.75" customHeight="1" hidden="1"/>
    <row r="22344" ht="12.75" customHeight="1" hidden="1"/>
    <row r="22345" ht="12.75" customHeight="1" hidden="1"/>
    <row r="22346" ht="12.75" customHeight="1" hidden="1"/>
    <row r="22347" ht="12.75" customHeight="1" hidden="1"/>
    <row r="22348" ht="12.75" customHeight="1" hidden="1"/>
    <row r="22349" ht="12.75" customHeight="1" hidden="1"/>
    <row r="22350" ht="12.75" customHeight="1" hidden="1"/>
    <row r="22351" ht="12.75" customHeight="1" hidden="1"/>
    <row r="22352" ht="12.75" customHeight="1" hidden="1"/>
    <row r="22353" ht="12.75" customHeight="1" hidden="1"/>
    <row r="22354" ht="12.75" customHeight="1" hidden="1"/>
    <row r="22355" ht="12.75" customHeight="1" hidden="1"/>
    <row r="22356" ht="12.75" customHeight="1" hidden="1"/>
    <row r="22357" ht="12.75" customHeight="1" hidden="1"/>
    <row r="22358" ht="12.75" customHeight="1" hidden="1"/>
    <row r="22359" ht="12.75" customHeight="1" hidden="1"/>
    <row r="22360" ht="12.75" customHeight="1" hidden="1"/>
    <row r="22361" ht="12.75" customHeight="1" hidden="1"/>
    <row r="22362" ht="12.75" customHeight="1" hidden="1"/>
    <row r="22363" ht="12.75" customHeight="1" hidden="1"/>
    <row r="22364" ht="12.75" customHeight="1" hidden="1"/>
    <row r="22365" ht="12.75" customHeight="1" hidden="1"/>
    <row r="22366" ht="12.75" customHeight="1" hidden="1"/>
    <row r="22367" ht="12.75" customHeight="1" hidden="1"/>
    <row r="22368" ht="12.75" customHeight="1" hidden="1"/>
    <row r="22369" ht="12.75" customHeight="1" hidden="1"/>
    <row r="22370" ht="12.75" customHeight="1" hidden="1"/>
    <row r="22371" ht="12.75" customHeight="1" hidden="1"/>
    <row r="22372" ht="12.75" customHeight="1" hidden="1"/>
    <row r="22373" ht="12.75" customHeight="1" hidden="1"/>
    <row r="22374" ht="12.75" customHeight="1" hidden="1"/>
    <row r="22375" ht="12.75" customHeight="1" hidden="1"/>
    <row r="22376" ht="12.75" customHeight="1" hidden="1"/>
    <row r="22377" ht="12.75" customHeight="1" hidden="1"/>
    <row r="22378" ht="12.75" customHeight="1" hidden="1"/>
    <row r="22379" ht="12.75" customHeight="1" hidden="1"/>
    <row r="22380" ht="12.75" customHeight="1" hidden="1"/>
    <row r="22381" ht="12.75" customHeight="1" hidden="1"/>
    <row r="22382" ht="12.75" customHeight="1" hidden="1"/>
    <row r="22383" ht="12.75" customHeight="1" hidden="1"/>
    <row r="22384" ht="12.75" customHeight="1" hidden="1"/>
    <row r="22385" ht="12.75" customHeight="1" hidden="1"/>
    <row r="22386" ht="12.75" customHeight="1" hidden="1"/>
    <row r="22387" ht="12.75" customHeight="1" hidden="1"/>
    <row r="22388" ht="12.75" customHeight="1" hidden="1"/>
    <row r="22389" ht="12.75" customHeight="1" hidden="1"/>
    <row r="22390" ht="12.75" customHeight="1" hidden="1"/>
    <row r="22391" ht="12.75" customHeight="1" hidden="1"/>
    <row r="22392" ht="12.75" customHeight="1" hidden="1"/>
    <row r="22393" ht="12.75" customHeight="1" hidden="1"/>
    <row r="22394" ht="12.75" customHeight="1" hidden="1"/>
    <row r="22395" ht="12.75" customHeight="1" hidden="1"/>
    <row r="22396" ht="12.75" customHeight="1" hidden="1"/>
    <row r="22397" ht="12.75" customHeight="1" hidden="1"/>
    <row r="22398" ht="12.75" customHeight="1" hidden="1"/>
    <row r="22399" ht="12.75" customHeight="1" hidden="1"/>
    <row r="22400" ht="12.75" customHeight="1" hidden="1"/>
    <row r="22401" ht="12.75" customHeight="1" hidden="1"/>
    <row r="22402" ht="12.75" customHeight="1" hidden="1"/>
    <row r="22403" ht="12.75" customHeight="1" hidden="1"/>
    <row r="22404" ht="12.75" customHeight="1" hidden="1"/>
    <row r="22405" ht="12.75" customHeight="1" hidden="1"/>
    <row r="22406" ht="12.75" customHeight="1" hidden="1"/>
    <row r="22407" ht="12.75" customHeight="1" hidden="1"/>
    <row r="22408" ht="12.75" customHeight="1" hidden="1"/>
    <row r="22409" ht="12.75" customHeight="1" hidden="1"/>
    <row r="22410" ht="12.75" customHeight="1" hidden="1"/>
    <row r="22411" ht="12.75" customHeight="1" hidden="1"/>
    <row r="22412" ht="12.75" customHeight="1" hidden="1"/>
    <row r="22413" ht="12.75" customHeight="1" hidden="1"/>
    <row r="22414" ht="12.75" customHeight="1" hidden="1"/>
    <row r="22415" ht="12.75" customHeight="1" hidden="1"/>
    <row r="22416" ht="12.75" customHeight="1" hidden="1"/>
    <row r="22417" ht="12.75" customHeight="1" hidden="1"/>
    <row r="22418" ht="12.75" customHeight="1" hidden="1"/>
    <row r="22419" ht="12.75" customHeight="1" hidden="1"/>
    <row r="22420" ht="12.75" customHeight="1" hidden="1"/>
    <row r="22421" ht="12.75" customHeight="1" hidden="1"/>
    <row r="22422" ht="12.75" customHeight="1" hidden="1"/>
    <row r="22423" ht="12.75" customHeight="1" hidden="1"/>
    <row r="22424" ht="12.75" customHeight="1" hidden="1"/>
    <row r="22425" ht="12.75" customHeight="1" hidden="1"/>
    <row r="22426" ht="12.75" customHeight="1" hidden="1"/>
    <row r="22427" ht="12.75" customHeight="1" hidden="1"/>
    <row r="22428" ht="12.75" customHeight="1" hidden="1"/>
    <row r="22429" ht="12.75" customHeight="1" hidden="1"/>
    <row r="22430" ht="12.75" customHeight="1" hidden="1"/>
    <row r="22431" ht="12.75" customHeight="1" hidden="1"/>
    <row r="22432" ht="12.75" customHeight="1" hidden="1"/>
    <row r="22433" ht="12.75" customHeight="1" hidden="1"/>
    <row r="22434" ht="12.75" customHeight="1" hidden="1"/>
    <row r="22435" ht="12.75" customHeight="1" hidden="1"/>
    <row r="22436" ht="12.75" customHeight="1" hidden="1"/>
    <row r="22437" ht="12.75" customHeight="1" hidden="1"/>
    <row r="22438" ht="12.75" customHeight="1" hidden="1"/>
    <row r="22439" ht="12.75" customHeight="1" hidden="1"/>
    <row r="22440" ht="12.75" customHeight="1" hidden="1"/>
    <row r="22441" ht="12.75" customHeight="1" hidden="1"/>
    <row r="22442" ht="12.75" customHeight="1" hidden="1"/>
    <row r="22443" ht="12.75" customHeight="1" hidden="1"/>
    <row r="22444" ht="12.75" customHeight="1" hidden="1"/>
    <row r="22445" ht="12.75" customHeight="1" hidden="1"/>
    <row r="22446" ht="12.75" customHeight="1" hidden="1"/>
    <row r="22447" ht="12.75" customHeight="1" hidden="1"/>
    <row r="22448" ht="12.75" customHeight="1" hidden="1"/>
    <row r="22449" ht="12.75" customHeight="1" hidden="1"/>
    <row r="22450" ht="12.75" customHeight="1" hidden="1"/>
    <row r="22451" ht="12.75" customHeight="1" hidden="1"/>
    <row r="22452" ht="12.75" customHeight="1" hidden="1"/>
    <row r="22453" ht="12.75" customHeight="1" hidden="1"/>
    <row r="22454" ht="12.75" customHeight="1" hidden="1"/>
    <row r="22455" ht="12.75" customHeight="1" hidden="1"/>
    <row r="22456" ht="12.75" customHeight="1" hidden="1"/>
    <row r="22457" ht="12.75" customHeight="1" hidden="1"/>
    <row r="22458" ht="12.75" customHeight="1" hidden="1"/>
    <row r="22459" ht="12.75" customHeight="1" hidden="1"/>
    <row r="22460" ht="12.75" customHeight="1" hidden="1"/>
    <row r="22461" ht="12.75" customHeight="1" hidden="1"/>
    <row r="22462" ht="12.75" customHeight="1" hidden="1"/>
    <row r="22463" ht="12.75" customHeight="1" hidden="1"/>
    <row r="22464" ht="12.75" customHeight="1" hidden="1"/>
    <row r="22465" ht="12.75" customHeight="1" hidden="1"/>
    <row r="22466" ht="12.75" customHeight="1" hidden="1"/>
    <row r="22467" ht="12.75" customHeight="1" hidden="1"/>
    <row r="22468" ht="12.75" customHeight="1" hidden="1"/>
    <row r="22469" ht="12.75" customHeight="1" hidden="1"/>
    <row r="22470" ht="12.75" customHeight="1" hidden="1"/>
    <row r="22471" ht="12.75" customHeight="1" hidden="1"/>
    <row r="22472" ht="12.75" customHeight="1" hidden="1"/>
    <row r="22473" ht="12.75" customHeight="1" hidden="1"/>
    <row r="22474" ht="12.75" customHeight="1" hidden="1"/>
    <row r="22475" ht="12.75" customHeight="1" hidden="1"/>
    <row r="22476" ht="12.75" customHeight="1" hidden="1"/>
    <row r="22477" ht="12.75" customHeight="1" hidden="1"/>
    <row r="22478" ht="12.75" customHeight="1" hidden="1"/>
    <row r="22479" ht="12.75" customHeight="1" hidden="1"/>
    <row r="22480" ht="12.75" customHeight="1" hidden="1"/>
    <row r="22481" ht="12.75" customHeight="1" hidden="1"/>
    <row r="22482" ht="12.75" customHeight="1" hidden="1"/>
    <row r="22483" ht="12.75" customHeight="1" hidden="1"/>
    <row r="22484" ht="12.75" customHeight="1" hidden="1"/>
    <row r="22485" ht="12.75" customHeight="1" hidden="1"/>
    <row r="22486" ht="12.75" customHeight="1" hidden="1"/>
    <row r="22487" ht="12.75" customHeight="1" hidden="1"/>
    <row r="22488" ht="12.75" customHeight="1" hidden="1"/>
    <row r="22489" ht="12.75" customHeight="1" hidden="1"/>
    <row r="22490" ht="12.75" customHeight="1" hidden="1"/>
    <row r="22491" ht="12.75" customHeight="1" hidden="1"/>
    <row r="22492" ht="12.75" customHeight="1" hidden="1"/>
    <row r="22493" ht="12.75" customHeight="1" hidden="1"/>
    <row r="22494" ht="12.75" customHeight="1" hidden="1"/>
    <row r="22495" ht="12.75" customHeight="1" hidden="1"/>
    <row r="22496" ht="12.75" customHeight="1" hidden="1"/>
    <row r="22497" ht="12.75" customHeight="1" hidden="1"/>
    <row r="22498" ht="12.75" customHeight="1" hidden="1"/>
    <row r="22499" ht="12.75" customHeight="1" hidden="1"/>
    <row r="22500" ht="12.75" customHeight="1" hidden="1"/>
    <row r="22501" ht="12.75" customHeight="1" hidden="1"/>
    <row r="22502" ht="12.75" customHeight="1" hidden="1"/>
    <row r="22503" ht="12.75" customHeight="1" hidden="1"/>
    <row r="22504" ht="12.75" customHeight="1" hidden="1"/>
    <row r="22505" ht="12.75" customHeight="1" hidden="1"/>
    <row r="22506" ht="12.75" customHeight="1" hidden="1"/>
    <row r="22507" ht="12.75" customHeight="1" hidden="1"/>
    <row r="22508" ht="12.75" customHeight="1" hidden="1"/>
    <row r="22509" ht="12.75" customHeight="1" hidden="1"/>
    <row r="22510" ht="12.75" customHeight="1" hidden="1"/>
    <row r="22511" ht="12.75" customHeight="1" hidden="1"/>
    <row r="22512" ht="12.75" customHeight="1" hidden="1"/>
    <row r="22513" ht="12.75" customHeight="1" hidden="1"/>
    <row r="22514" ht="12.75" customHeight="1" hidden="1"/>
    <row r="22515" ht="12.75" customHeight="1" hidden="1"/>
    <row r="22516" ht="12.75" customHeight="1" hidden="1"/>
    <row r="22517" ht="12.75" customHeight="1" hidden="1"/>
    <row r="22518" ht="12.75" customHeight="1" hidden="1"/>
    <row r="22519" ht="12.75" customHeight="1" hidden="1"/>
    <row r="22520" ht="12.75" customHeight="1" hidden="1"/>
    <row r="22521" ht="12.75" customHeight="1" hidden="1"/>
    <row r="22522" ht="12.75" customHeight="1" hidden="1"/>
    <row r="22523" ht="12.75" customHeight="1" hidden="1"/>
    <row r="22524" ht="12.75" customHeight="1" hidden="1"/>
    <row r="22525" ht="12.75" customHeight="1" hidden="1"/>
    <row r="22526" ht="12.75" customHeight="1" hidden="1"/>
    <row r="22527" ht="12.75" customHeight="1" hidden="1"/>
    <row r="22528" ht="12.75" customHeight="1" hidden="1"/>
    <row r="22529" ht="12.75" customHeight="1" hidden="1"/>
    <row r="22530" ht="12.75" customHeight="1" hidden="1"/>
    <row r="22531" ht="12.75" customHeight="1" hidden="1"/>
    <row r="22532" ht="12.75" customHeight="1" hidden="1"/>
    <row r="22533" ht="12.75" customHeight="1" hidden="1"/>
    <row r="22534" ht="12.75" customHeight="1" hidden="1"/>
    <row r="22535" ht="12.75" customHeight="1" hidden="1"/>
    <row r="22536" ht="12.75" customHeight="1" hidden="1"/>
    <row r="22537" ht="12.75" customHeight="1" hidden="1"/>
    <row r="22538" ht="12.75" customHeight="1" hidden="1"/>
    <row r="22539" ht="12.75" customHeight="1" hidden="1"/>
    <row r="22540" ht="12.75" customHeight="1" hidden="1"/>
    <row r="22541" ht="12.75" customHeight="1" hidden="1"/>
    <row r="22542" ht="12.75" customHeight="1" hidden="1"/>
    <row r="22543" ht="12.75" customHeight="1" hidden="1"/>
    <row r="22544" ht="12.75" customHeight="1" hidden="1"/>
    <row r="22545" ht="12.75" customHeight="1" hidden="1"/>
    <row r="22546" ht="12.75" customHeight="1" hidden="1"/>
    <row r="22547" ht="12.75" customHeight="1" hidden="1"/>
    <row r="22548" ht="12.75" customHeight="1" hidden="1"/>
    <row r="22549" ht="12.75" customHeight="1" hidden="1"/>
    <row r="22550" ht="12.75" customHeight="1" hidden="1"/>
    <row r="22551" ht="12.75" customHeight="1" hidden="1"/>
    <row r="22552" ht="12.75" customHeight="1" hidden="1"/>
    <row r="22553" ht="12.75" customHeight="1" hidden="1"/>
    <row r="22554" ht="12.75" customHeight="1" hidden="1"/>
    <row r="22555" ht="12.75" customHeight="1" hidden="1"/>
    <row r="22556" ht="12.75" customHeight="1" hidden="1"/>
    <row r="22557" ht="12.75" customHeight="1" hidden="1"/>
    <row r="22558" ht="12.75" customHeight="1" hidden="1"/>
    <row r="22559" ht="12.75" customHeight="1" hidden="1"/>
    <row r="22560" ht="12.75" customHeight="1" hidden="1"/>
    <row r="22561" ht="12.75" customHeight="1" hidden="1"/>
    <row r="22562" ht="12.75" customHeight="1" hidden="1"/>
    <row r="22563" ht="12.75" customHeight="1" hidden="1"/>
    <row r="22564" ht="12.75" customHeight="1" hidden="1"/>
    <row r="22565" ht="12.75" customHeight="1" hidden="1"/>
    <row r="22566" ht="12.75" customHeight="1" hidden="1"/>
    <row r="22567" ht="12.75" customHeight="1" hidden="1"/>
    <row r="22568" ht="12.75" customHeight="1" hidden="1"/>
    <row r="22569" ht="12.75" customHeight="1" hidden="1"/>
    <row r="22570" ht="12.75" customHeight="1" hidden="1"/>
    <row r="22571" ht="12.75" customHeight="1" hidden="1"/>
    <row r="22572" ht="12.75" customHeight="1" hidden="1"/>
    <row r="22573" ht="12.75" customHeight="1" hidden="1"/>
    <row r="22574" ht="12.75" customHeight="1" hidden="1"/>
    <row r="22575" ht="12.75" customHeight="1" hidden="1"/>
    <row r="22576" ht="12.75" customHeight="1" hidden="1"/>
    <row r="22577" ht="12.75" customHeight="1" hidden="1"/>
    <row r="22578" ht="12.75" customHeight="1" hidden="1"/>
    <row r="22579" ht="12.75" customHeight="1" hidden="1"/>
    <row r="22580" ht="12.75" customHeight="1" hidden="1"/>
    <row r="22581" ht="12.75" customHeight="1" hidden="1"/>
    <row r="22582" ht="12.75" customHeight="1" hidden="1"/>
    <row r="22583" ht="12.75" customHeight="1" hidden="1"/>
    <row r="22584" ht="12.75" customHeight="1" hidden="1"/>
    <row r="22585" ht="12.75" customHeight="1" hidden="1"/>
    <row r="22586" ht="12.75" customHeight="1" hidden="1"/>
    <row r="22587" ht="12.75" customHeight="1" hidden="1"/>
    <row r="22588" ht="12.75" customHeight="1" hidden="1"/>
    <row r="22589" ht="12.75" customHeight="1" hidden="1"/>
    <row r="22590" ht="12.75" customHeight="1" hidden="1"/>
    <row r="22591" ht="12.75" customHeight="1" hidden="1"/>
    <row r="22592" ht="12.75" customHeight="1" hidden="1"/>
    <row r="22593" ht="12.75" customHeight="1" hidden="1"/>
    <row r="22594" ht="12.75" customHeight="1" hidden="1"/>
    <row r="22595" ht="12.75" customHeight="1" hidden="1"/>
    <row r="22596" ht="12.75" customHeight="1" hidden="1"/>
    <row r="22597" ht="12.75" customHeight="1" hidden="1"/>
    <row r="22598" ht="12.75" customHeight="1" hidden="1"/>
    <row r="22599" ht="12.75" customHeight="1" hidden="1"/>
    <row r="22600" ht="12.75" customHeight="1" hidden="1"/>
    <row r="22601" ht="12.75" customHeight="1" hidden="1"/>
    <row r="22602" ht="12.75" customHeight="1" hidden="1"/>
    <row r="22603" ht="12.75" customHeight="1" hidden="1"/>
    <row r="22604" ht="12.75" customHeight="1" hidden="1"/>
    <row r="22605" ht="12.75" customHeight="1" hidden="1"/>
    <row r="22606" ht="12.75" customHeight="1" hidden="1"/>
    <row r="22607" ht="12.75" customHeight="1" hidden="1"/>
    <row r="22608" ht="12.75" customHeight="1" hidden="1"/>
    <row r="22609" ht="12.75" customHeight="1" hidden="1"/>
    <row r="22610" ht="12.75" customHeight="1" hidden="1"/>
    <row r="22611" ht="12.75" customHeight="1" hidden="1"/>
    <row r="22612" ht="12.75" customHeight="1" hidden="1"/>
    <row r="22613" ht="12.75" customHeight="1" hidden="1"/>
    <row r="22614" ht="12.75" customHeight="1" hidden="1"/>
    <row r="22615" ht="12.75" customHeight="1" hidden="1"/>
    <row r="22616" ht="12.75" customHeight="1" hidden="1"/>
    <row r="22617" ht="12.75" customHeight="1" hidden="1"/>
    <row r="22618" ht="12.75" customHeight="1" hidden="1"/>
    <row r="22619" ht="12.75" customHeight="1" hidden="1"/>
    <row r="22620" ht="12.75" customHeight="1" hidden="1"/>
    <row r="22621" ht="12.75" customHeight="1" hidden="1"/>
    <row r="22622" ht="12.75" customHeight="1" hidden="1"/>
    <row r="22623" ht="12.75" customHeight="1" hidden="1"/>
    <row r="22624" ht="12.75" customHeight="1" hidden="1"/>
    <row r="22625" ht="12.75" customHeight="1" hidden="1"/>
    <row r="22626" ht="12.75" customHeight="1" hidden="1"/>
    <row r="22627" ht="12.75" customHeight="1" hidden="1"/>
    <row r="22628" ht="12.75" customHeight="1" hidden="1"/>
    <row r="22629" ht="12.75" customHeight="1" hidden="1"/>
    <row r="22630" ht="12.75" customHeight="1" hidden="1"/>
    <row r="22631" ht="12.75" customHeight="1" hidden="1"/>
    <row r="22632" ht="12.75" customHeight="1" hidden="1"/>
    <row r="22633" ht="12.75" customHeight="1" hidden="1"/>
    <row r="22634" ht="12.75" customHeight="1" hidden="1"/>
    <row r="22635" ht="12.75" customHeight="1" hidden="1"/>
    <row r="22636" ht="12.75" customHeight="1" hidden="1"/>
    <row r="22637" ht="12.75" customHeight="1" hidden="1"/>
    <row r="22638" ht="12.75" customHeight="1" hidden="1"/>
    <row r="22639" ht="12.75" customHeight="1" hidden="1"/>
    <row r="22640" ht="12.75" customHeight="1" hidden="1"/>
    <row r="22641" ht="12.75" customHeight="1" hidden="1"/>
    <row r="22642" ht="12.75" customHeight="1" hidden="1"/>
    <row r="22643" ht="12.75" customHeight="1" hidden="1"/>
    <row r="22644" ht="12.75" customHeight="1" hidden="1"/>
    <row r="22645" ht="12.75" customHeight="1" hidden="1"/>
    <row r="22646" ht="12.75" customHeight="1" hidden="1"/>
    <row r="22647" ht="12.75" customHeight="1" hidden="1"/>
    <row r="22648" ht="12.75" customHeight="1" hidden="1"/>
    <row r="22649" ht="12.75" customHeight="1" hidden="1"/>
    <row r="22650" ht="12.75" customHeight="1" hidden="1"/>
    <row r="22651" ht="12.75" customHeight="1" hidden="1"/>
    <row r="22652" ht="12.75" customHeight="1" hidden="1"/>
    <row r="22653" ht="12.75" customHeight="1" hidden="1"/>
    <row r="22654" ht="12.75" customHeight="1" hidden="1"/>
    <row r="22655" ht="12.75" customHeight="1" hidden="1"/>
    <row r="22656" ht="12.75" customHeight="1" hidden="1"/>
    <row r="22657" ht="12.75" customHeight="1" hidden="1"/>
    <row r="22658" ht="12.75" customHeight="1" hidden="1"/>
    <row r="22659" ht="12.75" customHeight="1" hidden="1"/>
    <row r="22660" ht="12.75" customHeight="1" hidden="1"/>
    <row r="22661" ht="12.75" customHeight="1" hidden="1"/>
    <row r="22662" ht="12.75" customHeight="1" hidden="1"/>
    <row r="22663" ht="12.75" customHeight="1" hidden="1"/>
    <row r="22664" ht="12.75" customHeight="1" hidden="1"/>
    <row r="22665" ht="12.75" customHeight="1" hidden="1"/>
    <row r="22666" ht="12.75" customHeight="1" hidden="1"/>
    <row r="22667" ht="12.75" customHeight="1" hidden="1"/>
    <row r="22668" ht="12.75" customHeight="1" hidden="1"/>
    <row r="22669" ht="12.75" customHeight="1" hidden="1"/>
    <row r="22670" ht="12.75" customHeight="1" hidden="1"/>
    <row r="22671" ht="12.75" customHeight="1" hidden="1"/>
    <row r="22672" ht="12.75" customHeight="1" hidden="1"/>
    <row r="22673" ht="12.75" customHeight="1" hidden="1"/>
    <row r="22674" ht="12.75" customHeight="1" hidden="1"/>
    <row r="22675" ht="12.75" customHeight="1" hidden="1"/>
    <row r="22676" ht="12.75" customHeight="1" hidden="1"/>
    <row r="22677" ht="12.75" customHeight="1" hidden="1"/>
    <row r="22678" ht="12.75" customHeight="1" hidden="1"/>
    <row r="22679" ht="12.75" customHeight="1" hidden="1"/>
    <row r="22680" ht="12.75" customHeight="1" hidden="1"/>
    <row r="22681" ht="12.75" customHeight="1" hidden="1"/>
    <row r="22682" ht="12.75" customHeight="1" hidden="1"/>
    <row r="22683" ht="12.75" customHeight="1" hidden="1"/>
    <row r="22684" ht="12.75" customHeight="1" hidden="1"/>
    <row r="22685" ht="12.75" customHeight="1" hidden="1"/>
    <row r="22686" ht="12.75" customHeight="1" hidden="1"/>
    <row r="22687" ht="12.75" customHeight="1" hidden="1"/>
    <row r="22688" ht="12.75" customHeight="1" hidden="1"/>
    <row r="22689" ht="12.75" customHeight="1" hidden="1"/>
    <row r="22690" ht="12.75" customHeight="1" hidden="1"/>
    <row r="22691" ht="12.75" customHeight="1" hidden="1"/>
    <row r="22692" ht="12.75" customHeight="1" hidden="1"/>
    <row r="22693" ht="12.75" customHeight="1" hidden="1"/>
    <row r="22694" ht="12.75" customHeight="1" hidden="1"/>
    <row r="22695" ht="12.75" customHeight="1" hidden="1"/>
    <row r="22696" ht="12.75" customHeight="1" hidden="1"/>
    <row r="22697" ht="12.75" customHeight="1" hidden="1"/>
    <row r="22698" ht="12.75" customHeight="1" hidden="1"/>
    <row r="22699" ht="12.75" customHeight="1" hidden="1"/>
    <row r="22700" ht="12.75" customHeight="1" hidden="1"/>
    <row r="22701" ht="12.75" customHeight="1" hidden="1"/>
    <row r="22702" ht="12.75" customHeight="1" hidden="1"/>
    <row r="22703" ht="12.75" customHeight="1" hidden="1"/>
    <row r="22704" ht="12.75" customHeight="1" hidden="1"/>
    <row r="22705" ht="12.75" customHeight="1" hidden="1"/>
    <row r="22706" ht="12.75" customHeight="1" hidden="1"/>
    <row r="22707" ht="12.75" customHeight="1" hidden="1"/>
    <row r="22708" ht="12.75" customHeight="1" hidden="1"/>
    <row r="22709" ht="12.75" customHeight="1" hidden="1"/>
    <row r="22710" ht="12.75" customHeight="1" hidden="1"/>
    <row r="22711" ht="12.75" customHeight="1" hidden="1"/>
    <row r="22712" ht="12.75" customHeight="1" hidden="1"/>
    <row r="22713" ht="12.75" customHeight="1" hidden="1"/>
    <row r="22714" ht="12.75" customHeight="1" hidden="1"/>
    <row r="22715" ht="12.75" customHeight="1" hidden="1"/>
    <row r="22716" ht="12.75" customHeight="1" hidden="1"/>
    <row r="22717" ht="12.75" customHeight="1" hidden="1"/>
    <row r="22718" ht="12.75" customHeight="1" hidden="1"/>
    <row r="22719" ht="12.75" customHeight="1" hidden="1"/>
    <row r="22720" ht="12.75" customHeight="1" hidden="1"/>
    <row r="22721" ht="12.75" customHeight="1" hidden="1"/>
    <row r="22722" ht="12.75" customHeight="1" hidden="1"/>
    <row r="22723" ht="12.75" customHeight="1" hidden="1"/>
    <row r="22724" ht="12.75" customHeight="1" hidden="1"/>
    <row r="22725" ht="12.75" customHeight="1" hidden="1"/>
    <row r="22726" ht="12.75" customHeight="1" hidden="1"/>
    <row r="22727" ht="12.75" customHeight="1" hidden="1"/>
    <row r="22728" ht="12.75" customHeight="1" hidden="1"/>
    <row r="22729" ht="12.75" customHeight="1" hidden="1"/>
    <row r="22730" ht="12.75" customHeight="1" hidden="1"/>
    <row r="22731" ht="12.75" customHeight="1" hidden="1"/>
    <row r="22732" ht="12.75" customHeight="1" hidden="1"/>
    <row r="22733" ht="12.75" customHeight="1" hidden="1"/>
    <row r="22734" ht="12.75" customHeight="1" hidden="1"/>
    <row r="22735" ht="12.75" customHeight="1" hidden="1"/>
    <row r="22736" ht="12.75" customHeight="1" hidden="1"/>
    <row r="22737" ht="12.75" customHeight="1" hidden="1"/>
    <row r="22738" ht="12.75" customHeight="1" hidden="1"/>
    <row r="22739" ht="12.75" customHeight="1" hidden="1"/>
    <row r="22740" ht="12.75" customHeight="1" hidden="1"/>
    <row r="22741" ht="12.75" customHeight="1" hidden="1"/>
    <row r="22742" ht="12.75" customHeight="1" hidden="1"/>
    <row r="22743" ht="12.75" customHeight="1" hidden="1"/>
    <row r="22744" ht="12.75" customHeight="1" hidden="1"/>
    <row r="22745" ht="12.75" customHeight="1" hidden="1"/>
    <row r="22746" ht="12.75" customHeight="1" hidden="1"/>
    <row r="22747" ht="12.75" customHeight="1" hidden="1"/>
    <row r="22748" ht="12.75" customHeight="1" hidden="1"/>
    <row r="22749" ht="12.75" customHeight="1" hidden="1"/>
    <row r="22750" ht="12.75" customHeight="1" hidden="1"/>
    <row r="22751" ht="12.75" customHeight="1" hidden="1"/>
    <row r="22752" ht="12.75" customHeight="1" hidden="1"/>
    <row r="22753" ht="12.75" customHeight="1" hidden="1"/>
    <row r="22754" ht="12.75" customHeight="1" hidden="1"/>
    <row r="22755" ht="12.75" customHeight="1" hidden="1"/>
    <row r="22756" ht="12.75" customHeight="1" hidden="1"/>
    <row r="22757" ht="12.75" customHeight="1" hidden="1"/>
    <row r="22758" ht="12.75" customHeight="1" hidden="1"/>
    <row r="22759" ht="12.75" customHeight="1" hidden="1"/>
    <row r="22760" ht="12.75" customHeight="1" hidden="1"/>
    <row r="22761" ht="12.75" customHeight="1" hidden="1"/>
    <row r="22762" ht="12.75" customHeight="1" hidden="1"/>
    <row r="22763" ht="12.75" customHeight="1" hidden="1"/>
    <row r="22764" ht="12.75" customHeight="1" hidden="1"/>
    <row r="22765" ht="12.75" customHeight="1" hidden="1"/>
    <row r="22766" ht="12.75" customHeight="1" hidden="1"/>
    <row r="22767" ht="12.75" customHeight="1" hidden="1"/>
    <row r="22768" ht="12.75" customHeight="1" hidden="1"/>
    <row r="22769" ht="12.75" customHeight="1" hidden="1"/>
    <row r="22770" ht="12.75" customHeight="1" hidden="1"/>
    <row r="22771" ht="12.75" customHeight="1" hidden="1"/>
    <row r="22772" ht="12.75" customHeight="1" hidden="1"/>
    <row r="22773" ht="12.75" customHeight="1" hidden="1"/>
    <row r="22774" ht="12.75" customHeight="1" hidden="1"/>
    <row r="22775" ht="12.75" customHeight="1" hidden="1"/>
    <row r="22776" ht="12.75" customHeight="1" hidden="1"/>
    <row r="22777" ht="12.75" customHeight="1" hidden="1"/>
    <row r="22778" ht="12.75" customHeight="1" hidden="1"/>
    <row r="22779" ht="12.75" customHeight="1" hidden="1"/>
    <row r="22780" ht="12.75" customHeight="1" hidden="1"/>
    <row r="22781" ht="12.75" customHeight="1" hidden="1"/>
    <row r="22782" ht="12.75" customHeight="1" hidden="1"/>
    <row r="22783" ht="12.75" customHeight="1" hidden="1"/>
    <row r="22784" ht="12.75" customHeight="1" hidden="1"/>
    <row r="22785" ht="12.75" customHeight="1" hidden="1"/>
    <row r="22786" ht="12.75" customHeight="1" hidden="1"/>
    <row r="22787" ht="12.75" customHeight="1" hidden="1"/>
    <row r="22788" ht="12.75" customHeight="1" hidden="1"/>
    <row r="22789" ht="12.75" customHeight="1" hidden="1"/>
    <row r="22790" ht="12.75" customHeight="1" hidden="1"/>
    <row r="22791" ht="12.75" customHeight="1" hidden="1"/>
    <row r="22792" ht="12.75" customHeight="1" hidden="1"/>
    <row r="22793" ht="12.75" customHeight="1" hidden="1"/>
    <row r="22794" ht="12.75" customHeight="1" hidden="1"/>
    <row r="22795" ht="12.75" customHeight="1" hidden="1"/>
    <row r="22796" ht="12.75" customHeight="1" hidden="1"/>
    <row r="22797" ht="12.75" customHeight="1" hidden="1"/>
    <row r="22798" ht="12.75" customHeight="1" hidden="1"/>
    <row r="22799" ht="12.75" customHeight="1" hidden="1"/>
    <row r="22800" ht="12.75" customHeight="1" hidden="1"/>
    <row r="22801" ht="12.75" customHeight="1" hidden="1"/>
    <row r="22802" ht="12.75" customHeight="1" hidden="1"/>
    <row r="22803" ht="12.75" customHeight="1" hidden="1"/>
    <row r="22804" ht="12.75" customHeight="1" hidden="1"/>
    <row r="22805" ht="12.75" customHeight="1" hidden="1"/>
    <row r="22806" ht="12.75" customHeight="1" hidden="1"/>
    <row r="22807" ht="12.75" customHeight="1" hidden="1"/>
    <row r="22808" ht="12.75" customHeight="1" hidden="1"/>
    <row r="22809" ht="12.75" customHeight="1" hidden="1"/>
    <row r="22810" ht="12.75" customHeight="1" hidden="1"/>
    <row r="22811" ht="12.75" customHeight="1" hidden="1"/>
    <row r="22812" ht="12.75" customHeight="1" hidden="1"/>
    <row r="22813" ht="12.75" customHeight="1" hidden="1"/>
    <row r="22814" ht="12.75" customHeight="1" hidden="1"/>
    <row r="22815" ht="12.75" customHeight="1" hidden="1"/>
    <row r="22816" ht="12.75" customHeight="1" hidden="1"/>
    <row r="22817" ht="12.75" customHeight="1" hidden="1"/>
    <row r="22818" ht="12.75" customHeight="1" hidden="1"/>
    <row r="22819" ht="12.75" customHeight="1" hidden="1"/>
    <row r="22820" ht="12.75" customHeight="1" hidden="1"/>
    <row r="22821" ht="12.75" customHeight="1" hidden="1"/>
    <row r="22822" ht="12.75" customHeight="1" hidden="1"/>
    <row r="22823" ht="12.75" customHeight="1" hidden="1"/>
    <row r="22824" ht="12.75" customHeight="1" hidden="1"/>
    <row r="22825" ht="12.75" customHeight="1" hidden="1"/>
    <row r="22826" ht="12.75" customHeight="1" hidden="1"/>
    <row r="22827" ht="12.75" customHeight="1" hidden="1"/>
    <row r="22828" ht="12.75" customHeight="1" hidden="1"/>
    <row r="22829" ht="12.75" customHeight="1" hidden="1"/>
    <row r="22830" ht="12.75" customHeight="1" hidden="1"/>
    <row r="22831" ht="12.75" customHeight="1" hidden="1"/>
    <row r="22832" ht="12.75" customHeight="1" hidden="1"/>
    <row r="22833" ht="12.75" customHeight="1" hidden="1"/>
    <row r="22834" ht="12.75" customHeight="1" hidden="1"/>
    <row r="22835" ht="12.75" customHeight="1" hidden="1"/>
    <row r="22836" ht="12.75" customHeight="1" hidden="1"/>
    <row r="22837" ht="12.75" customHeight="1" hidden="1"/>
    <row r="22838" ht="12.75" customHeight="1" hidden="1"/>
    <row r="22839" ht="12.75" customHeight="1" hidden="1"/>
    <row r="22840" ht="12.75" customHeight="1" hidden="1"/>
    <row r="22841" ht="12.75" customHeight="1" hidden="1"/>
    <row r="22842" ht="12.75" customHeight="1" hidden="1"/>
    <row r="22843" ht="12.75" customHeight="1" hidden="1"/>
    <row r="22844" ht="12.75" customHeight="1" hidden="1"/>
    <row r="22845" ht="12.75" customHeight="1" hidden="1"/>
    <row r="22846" ht="12.75" customHeight="1" hidden="1"/>
    <row r="22847" ht="12.75" customHeight="1" hidden="1"/>
    <row r="22848" ht="12.75" customHeight="1" hidden="1"/>
    <row r="22849" ht="12.75" customHeight="1" hidden="1"/>
    <row r="22850" ht="12.75" customHeight="1" hidden="1"/>
    <row r="22851" ht="12.75" customHeight="1" hidden="1"/>
    <row r="22852" ht="12.75" customHeight="1" hidden="1"/>
    <row r="22853" ht="12.75" customHeight="1" hidden="1"/>
    <row r="22854" ht="12.75" customHeight="1" hidden="1"/>
    <row r="22855" ht="12.75" customHeight="1" hidden="1"/>
    <row r="22856" ht="12.75" customHeight="1" hidden="1"/>
    <row r="22857" ht="12.75" customHeight="1" hidden="1"/>
    <row r="22858" ht="12.75" customHeight="1" hidden="1"/>
    <row r="22859" ht="12.75" customHeight="1" hidden="1"/>
    <row r="22860" ht="12.75" customHeight="1" hidden="1"/>
    <row r="22861" ht="12.75" customHeight="1" hidden="1"/>
    <row r="22862" ht="12.75" customHeight="1" hidden="1"/>
    <row r="22863" ht="12.75" customHeight="1" hidden="1"/>
    <row r="22864" ht="12.75" customHeight="1" hidden="1"/>
    <row r="22865" ht="12.75" customHeight="1" hidden="1"/>
    <row r="22866" ht="12.75" customHeight="1" hidden="1"/>
    <row r="22867" ht="12.75" customHeight="1" hidden="1"/>
    <row r="22868" ht="12.75" customHeight="1" hidden="1"/>
    <row r="22869" ht="12.75" customHeight="1" hidden="1"/>
    <row r="22870" ht="12.75" customHeight="1" hidden="1"/>
    <row r="22871" ht="12.75" customHeight="1" hidden="1"/>
    <row r="22872" ht="12.75" customHeight="1" hidden="1"/>
    <row r="22873" ht="12.75" customHeight="1" hidden="1"/>
    <row r="22874" ht="12.75" customHeight="1" hidden="1"/>
    <row r="22875" ht="12.75" customHeight="1" hidden="1"/>
    <row r="22876" ht="12.75" customHeight="1" hidden="1"/>
    <row r="22877" ht="12.75" customHeight="1" hidden="1"/>
    <row r="22878" ht="12.75" customHeight="1" hidden="1"/>
    <row r="22879" ht="12.75" customHeight="1" hidden="1"/>
    <row r="22880" ht="12.75" customHeight="1" hidden="1"/>
    <row r="22881" ht="12.75" customHeight="1" hidden="1"/>
    <row r="22882" ht="12.75" customHeight="1" hidden="1"/>
    <row r="22883" ht="12.75" customHeight="1" hidden="1"/>
    <row r="22884" ht="12.75" customHeight="1" hidden="1"/>
    <row r="22885" ht="12.75" customHeight="1" hidden="1"/>
    <row r="22886" ht="12.75" customHeight="1" hidden="1"/>
    <row r="22887" ht="12.75" customHeight="1" hidden="1"/>
    <row r="22888" ht="12.75" customHeight="1" hidden="1"/>
    <row r="22889" ht="12.75" customHeight="1" hidden="1"/>
    <row r="22890" ht="12.75" customHeight="1" hidden="1"/>
    <row r="22891" ht="12.75" customHeight="1" hidden="1"/>
    <row r="22892" ht="12.75" customHeight="1" hidden="1"/>
    <row r="22893" ht="12.75" customHeight="1" hidden="1"/>
    <row r="22894" ht="12.75" customHeight="1" hidden="1"/>
    <row r="22895" ht="12.75" customHeight="1" hidden="1"/>
    <row r="22896" ht="12.75" customHeight="1" hidden="1"/>
    <row r="22897" ht="12.75" customHeight="1" hidden="1"/>
    <row r="22898" ht="12.75" customHeight="1" hidden="1"/>
    <row r="22899" ht="12.75" customHeight="1" hidden="1"/>
    <row r="22900" ht="12.75" customHeight="1" hidden="1"/>
    <row r="22901" ht="12.75" customHeight="1" hidden="1"/>
    <row r="22902" ht="12.75" customHeight="1" hidden="1"/>
    <row r="22903" ht="12.75" customHeight="1" hidden="1"/>
    <row r="22904" ht="12.75" customHeight="1" hidden="1"/>
    <row r="22905" ht="12.75" customHeight="1" hidden="1"/>
    <row r="22906" ht="12.75" customHeight="1" hidden="1"/>
    <row r="22907" ht="12.75" customHeight="1" hidden="1"/>
    <row r="22908" ht="12.75" customHeight="1" hidden="1"/>
    <row r="22909" ht="12.75" customHeight="1" hidden="1"/>
    <row r="22910" ht="12.75" customHeight="1" hidden="1"/>
    <row r="22911" ht="12.75" customHeight="1" hidden="1"/>
    <row r="22912" ht="12.75" customHeight="1" hidden="1"/>
    <row r="22913" ht="12.75" customHeight="1" hidden="1"/>
    <row r="22914" ht="12.75" customHeight="1" hidden="1"/>
    <row r="22915" ht="12.75" customHeight="1" hidden="1"/>
    <row r="22916" ht="12.75" customHeight="1" hidden="1"/>
    <row r="22917" ht="12.75" customHeight="1" hidden="1"/>
    <row r="22918" ht="12.75" customHeight="1" hidden="1"/>
    <row r="22919" ht="12.75" customHeight="1" hidden="1"/>
    <row r="22920" ht="12.75" customHeight="1" hidden="1"/>
    <row r="22921" ht="12.75" customHeight="1" hidden="1"/>
    <row r="22922" ht="12.75" customHeight="1" hidden="1"/>
    <row r="22923" ht="12.75" customHeight="1" hidden="1"/>
    <row r="22924" ht="12.75" customHeight="1" hidden="1"/>
    <row r="22925" ht="12.75" customHeight="1" hidden="1"/>
    <row r="22926" ht="12.75" customHeight="1" hidden="1"/>
    <row r="22927" ht="12.75" customHeight="1" hidden="1"/>
    <row r="22928" ht="12.75" customHeight="1" hidden="1"/>
    <row r="22929" ht="12.75" customHeight="1" hidden="1"/>
    <row r="22930" ht="12.75" customHeight="1" hidden="1"/>
    <row r="22931" ht="12.75" customHeight="1" hidden="1"/>
    <row r="22932" ht="12.75" customHeight="1" hidden="1"/>
    <row r="22933" ht="12.75" customHeight="1" hidden="1"/>
    <row r="22934" ht="12.75" customHeight="1" hidden="1"/>
    <row r="22935" ht="12.75" customHeight="1" hidden="1"/>
    <row r="22936" ht="12.75" customHeight="1" hidden="1"/>
    <row r="22937" ht="12.75" customHeight="1" hidden="1"/>
    <row r="22938" ht="12.75" customHeight="1" hidden="1"/>
    <row r="22939" ht="12.75" customHeight="1" hidden="1"/>
    <row r="22940" ht="12.75" customHeight="1" hidden="1"/>
    <row r="22941" ht="12.75" customHeight="1" hidden="1"/>
    <row r="22942" ht="12.75" customHeight="1" hidden="1"/>
    <row r="22943" ht="12.75" customHeight="1" hidden="1"/>
    <row r="22944" ht="12.75" customHeight="1" hidden="1"/>
    <row r="22945" ht="12.75" customHeight="1" hidden="1"/>
    <row r="22946" ht="12.75" customHeight="1" hidden="1"/>
    <row r="22947" ht="12.75" customHeight="1" hidden="1"/>
    <row r="22948" ht="12.75" customHeight="1" hidden="1"/>
    <row r="22949" ht="12.75" customHeight="1" hidden="1"/>
    <row r="22950" ht="12.75" customHeight="1" hidden="1"/>
    <row r="22951" ht="12.75" customHeight="1" hidden="1"/>
    <row r="22952" ht="12.75" customHeight="1" hidden="1"/>
    <row r="22953" ht="12.75" customHeight="1" hidden="1"/>
    <row r="22954" ht="12.75" customHeight="1" hidden="1"/>
    <row r="22955" ht="12.75" customHeight="1" hidden="1"/>
    <row r="22956" ht="12.75" customHeight="1" hidden="1"/>
    <row r="22957" ht="12.75" customHeight="1" hidden="1"/>
    <row r="22958" ht="12.75" customHeight="1" hidden="1"/>
    <row r="22959" ht="12.75" customHeight="1" hidden="1"/>
    <row r="22960" ht="12.75" customHeight="1" hidden="1"/>
    <row r="22961" ht="12.75" customHeight="1" hidden="1"/>
    <row r="22962" ht="12.75" customHeight="1" hidden="1"/>
    <row r="22963" ht="12.75" customHeight="1" hidden="1"/>
    <row r="22964" ht="12.75" customHeight="1" hidden="1"/>
    <row r="22965" ht="12.75" customHeight="1" hidden="1"/>
    <row r="22966" ht="12.75" customHeight="1" hidden="1"/>
    <row r="22967" ht="12.75" customHeight="1" hidden="1"/>
    <row r="22968" ht="12.75" customHeight="1" hidden="1"/>
    <row r="22969" ht="12.75" customHeight="1" hidden="1"/>
    <row r="22970" ht="12.75" customHeight="1" hidden="1"/>
    <row r="22971" ht="12.75" customHeight="1" hidden="1"/>
    <row r="22972" ht="12.75" customHeight="1" hidden="1"/>
    <row r="22973" ht="12.75" customHeight="1" hidden="1"/>
    <row r="22974" ht="12.75" customHeight="1" hidden="1"/>
    <row r="22975" ht="12.75" customHeight="1" hidden="1"/>
    <row r="22976" ht="12.75" customHeight="1" hidden="1"/>
    <row r="22977" ht="12.75" customHeight="1" hidden="1"/>
    <row r="22978" ht="12.75" customHeight="1" hidden="1"/>
    <row r="22979" ht="12.75" customHeight="1" hidden="1"/>
    <row r="22980" ht="12.75" customHeight="1" hidden="1"/>
    <row r="22981" ht="12.75" customHeight="1" hidden="1"/>
    <row r="22982" ht="12.75" customHeight="1" hidden="1"/>
    <row r="22983" ht="12.75" customHeight="1" hidden="1"/>
    <row r="22984" ht="12.75" customHeight="1" hidden="1"/>
    <row r="22985" ht="12.75" customHeight="1" hidden="1"/>
    <row r="22986" ht="12.75" customHeight="1" hidden="1"/>
    <row r="22987" ht="12.75" customHeight="1" hidden="1"/>
    <row r="22988" ht="12.75" customHeight="1" hidden="1"/>
    <row r="22989" ht="12.75" customHeight="1" hidden="1"/>
    <row r="22990" ht="12.75" customHeight="1" hidden="1"/>
    <row r="22991" ht="12.75" customHeight="1" hidden="1"/>
    <row r="22992" ht="12.75" customHeight="1" hidden="1"/>
    <row r="22993" ht="12.75" customHeight="1" hidden="1"/>
    <row r="22994" ht="12.75" customHeight="1" hidden="1"/>
    <row r="22995" ht="12.75" customHeight="1" hidden="1"/>
    <row r="22996" ht="12.75" customHeight="1" hidden="1"/>
    <row r="22997" ht="12.75" customHeight="1" hidden="1"/>
    <row r="22998" ht="12.75" customHeight="1" hidden="1"/>
    <row r="22999" ht="12.75" customHeight="1" hidden="1"/>
    <row r="23000" ht="12.75" customHeight="1" hidden="1"/>
    <row r="23001" ht="12.75" customHeight="1" hidden="1"/>
    <row r="23002" ht="12.75" customHeight="1" hidden="1"/>
    <row r="23003" ht="12.75" customHeight="1" hidden="1"/>
    <row r="23004" ht="12.75" customHeight="1" hidden="1"/>
    <row r="23005" ht="12.75" customHeight="1" hidden="1"/>
    <row r="23006" ht="12.75" customHeight="1" hidden="1"/>
    <row r="23007" ht="12.75" customHeight="1" hidden="1"/>
    <row r="23008" ht="12.75" customHeight="1" hidden="1"/>
    <row r="23009" ht="12.75" customHeight="1" hidden="1"/>
    <row r="23010" ht="12.75" customHeight="1" hidden="1"/>
    <row r="23011" ht="12.75" customHeight="1" hidden="1"/>
    <row r="23012" ht="12.75" customHeight="1" hidden="1"/>
    <row r="23013" ht="12.75" customHeight="1" hidden="1"/>
    <row r="23014" ht="12.75" customHeight="1" hidden="1"/>
    <row r="23015" ht="12.75" customHeight="1" hidden="1"/>
    <row r="23016" ht="12.75" customHeight="1" hidden="1"/>
    <row r="23017" ht="12.75" customHeight="1" hidden="1"/>
    <row r="23018" ht="12.75" customHeight="1" hidden="1"/>
    <row r="23019" ht="12.75" customHeight="1" hidden="1"/>
    <row r="23020" ht="12.75" customHeight="1" hidden="1"/>
    <row r="23021" ht="12.75" customHeight="1" hidden="1"/>
    <row r="23022" ht="12.75" customHeight="1" hidden="1"/>
    <row r="23023" ht="12.75" customHeight="1" hidden="1"/>
    <row r="23024" ht="12.75" customHeight="1" hidden="1"/>
    <row r="23025" ht="12.75" customHeight="1" hidden="1"/>
    <row r="23026" ht="12.75" customHeight="1" hidden="1"/>
    <row r="23027" ht="12.75" customHeight="1" hidden="1"/>
    <row r="23028" ht="12.75" customHeight="1" hidden="1"/>
    <row r="23029" ht="12.75" customHeight="1" hidden="1"/>
    <row r="23030" ht="12.75" customHeight="1" hidden="1"/>
    <row r="23031" ht="12.75" customHeight="1" hidden="1"/>
    <row r="23032" ht="12.75" customHeight="1" hidden="1"/>
    <row r="23033" ht="12.75" customHeight="1" hidden="1"/>
    <row r="23034" ht="12.75" customHeight="1" hidden="1"/>
    <row r="23035" ht="12.75" customHeight="1" hidden="1"/>
    <row r="23036" ht="12.75" customHeight="1" hidden="1"/>
    <row r="23037" ht="12.75" customHeight="1" hidden="1"/>
    <row r="23038" ht="12.75" customHeight="1" hidden="1"/>
    <row r="23039" ht="12.75" customHeight="1" hidden="1"/>
    <row r="23040" ht="12.75" customHeight="1" hidden="1"/>
    <row r="23041" ht="12.75" customHeight="1" hidden="1"/>
    <row r="23042" ht="12.75" customHeight="1" hidden="1"/>
    <row r="23043" ht="12.75" customHeight="1" hidden="1"/>
    <row r="23044" ht="12.75" customHeight="1" hidden="1"/>
    <row r="23045" ht="12.75" customHeight="1" hidden="1"/>
    <row r="23046" ht="12.75" customHeight="1" hidden="1"/>
    <row r="23047" ht="12.75" customHeight="1" hidden="1"/>
    <row r="23048" ht="12.75" customHeight="1" hidden="1"/>
    <row r="23049" ht="12.75" customHeight="1" hidden="1"/>
    <row r="23050" ht="12.75" customHeight="1" hidden="1"/>
    <row r="23051" ht="12.75" customHeight="1" hidden="1"/>
    <row r="23052" ht="12.75" customHeight="1" hidden="1"/>
    <row r="23053" ht="12.75" customHeight="1" hidden="1"/>
    <row r="23054" ht="12.75" customHeight="1" hidden="1"/>
    <row r="23055" ht="12.75" customHeight="1" hidden="1"/>
    <row r="23056" ht="12.75" customHeight="1" hidden="1"/>
    <row r="23057" ht="12.75" customHeight="1" hidden="1"/>
    <row r="23058" ht="12.75" customHeight="1" hidden="1"/>
    <row r="23059" ht="12.75" customHeight="1" hidden="1"/>
    <row r="23060" ht="12.75" customHeight="1" hidden="1"/>
    <row r="23061" ht="12.75" customHeight="1" hidden="1"/>
    <row r="23062" ht="12.75" customHeight="1" hidden="1"/>
    <row r="23063" ht="12.75" customHeight="1" hidden="1"/>
    <row r="23064" ht="12.75" customHeight="1" hidden="1"/>
    <row r="23065" ht="12.75" customHeight="1" hidden="1"/>
    <row r="23066" ht="12.75" customHeight="1" hidden="1"/>
    <row r="23067" ht="12.75" customHeight="1" hidden="1"/>
    <row r="23068" ht="12.75" customHeight="1" hidden="1"/>
    <row r="23069" ht="12.75" customHeight="1" hidden="1"/>
    <row r="23070" ht="12.75" customHeight="1" hidden="1"/>
    <row r="23071" ht="12.75" customHeight="1" hidden="1"/>
    <row r="23072" ht="12.75" customHeight="1" hidden="1"/>
    <row r="23073" ht="12.75" customHeight="1" hidden="1"/>
    <row r="23074" ht="12.75" customHeight="1" hidden="1"/>
    <row r="23075" ht="12.75" customHeight="1" hidden="1"/>
    <row r="23076" ht="12.75" customHeight="1" hidden="1"/>
    <row r="23077" ht="12.75" customHeight="1" hidden="1"/>
    <row r="23078" ht="12.75" customHeight="1" hidden="1"/>
    <row r="23079" ht="12.75" customHeight="1" hidden="1"/>
    <row r="23080" ht="12.75" customHeight="1" hidden="1"/>
    <row r="23081" ht="12.75" customHeight="1" hidden="1"/>
    <row r="23082" ht="12.75" customHeight="1" hidden="1"/>
    <row r="23083" ht="12.75" customHeight="1" hidden="1"/>
    <row r="23084" ht="12.75" customHeight="1" hidden="1"/>
    <row r="23085" ht="12.75" customHeight="1" hidden="1"/>
    <row r="23086" ht="12.75" customHeight="1" hidden="1"/>
    <row r="23087" ht="12.75" customHeight="1" hidden="1"/>
    <row r="23088" ht="12.75" customHeight="1" hidden="1"/>
    <row r="23089" ht="12.75" customHeight="1" hidden="1"/>
    <row r="23090" ht="12.75" customHeight="1" hidden="1"/>
    <row r="23091" ht="12.75" customHeight="1" hidden="1"/>
    <row r="23092" ht="12.75" customHeight="1" hidden="1"/>
    <row r="23093" ht="12.75" customHeight="1" hidden="1"/>
    <row r="23094" ht="12.75" customHeight="1" hidden="1"/>
    <row r="23095" ht="12.75" customHeight="1" hidden="1"/>
    <row r="23096" ht="12.75" customHeight="1" hidden="1"/>
    <row r="23097" ht="12.75" customHeight="1" hidden="1"/>
    <row r="23098" ht="12.75" customHeight="1" hidden="1"/>
    <row r="23099" ht="12.75" customHeight="1" hidden="1"/>
    <row r="23100" ht="12.75" customHeight="1" hidden="1"/>
    <row r="23101" ht="12.75" customHeight="1" hidden="1"/>
    <row r="23102" ht="12.75" customHeight="1" hidden="1"/>
    <row r="23103" ht="12.75" customHeight="1" hidden="1"/>
    <row r="23104" ht="12.75" customHeight="1" hidden="1"/>
    <row r="23105" ht="12.75" customHeight="1" hidden="1"/>
    <row r="23106" ht="12.75" customHeight="1" hidden="1"/>
    <row r="23107" ht="12.75" customHeight="1" hidden="1"/>
    <row r="23108" ht="12.75" customHeight="1" hidden="1"/>
    <row r="23109" ht="12.75" customHeight="1" hidden="1"/>
    <row r="23110" ht="12.75" customHeight="1" hidden="1"/>
    <row r="23111" ht="12.75" customHeight="1" hidden="1"/>
    <row r="23112" ht="12.75" customHeight="1" hidden="1"/>
    <row r="23113" ht="12.75" customHeight="1" hidden="1"/>
    <row r="23114" ht="12.75" customHeight="1" hidden="1"/>
    <row r="23115" ht="12.75" customHeight="1" hidden="1"/>
    <row r="23116" ht="12.75" customHeight="1" hidden="1"/>
    <row r="23117" ht="12.75" customHeight="1" hidden="1"/>
    <row r="23118" ht="12.75" customHeight="1" hidden="1"/>
    <row r="23119" ht="12.75" customHeight="1" hidden="1"/>
    <row r="23120" ht="12.75" customHeight="1" hidden="1"/>
    <row r="23121" ht="12.75" customHeight="1" hidden="1"/>
    <row r="23122" ht="12.75" customHeight="1" hidden="1"/>
    <row r="23123" ht="12.75" customHeight="1" hidden="1"/>
    <row r="23124" ht="12.75" customHeight="1" hidden="1"/>
    <row r="23125" ht="12.75" customHeight="1" hidden="1"/>
    <row r="23126" ht="12.75" customHeight="1" hidden="1"/>
    <row r="23127" ht="12.75" customHeight="1" hidden="1"/>
    <row r="23128" ht="12.75" customHeight="1" hidden="1"/>
    <row r="23129" ht="12.75" customHeight="1" hidden="1"/>
    <row r="23130" ht="12.75" customHeight="1" hidden="1"/>
    <row r="23131" ht="12.75" customHeight="1" hidden="1"/>
    <row r="23132" ht="12.75" customHeight="1" hidden="1"/>
    <row r="23133" ht="12.75" customHeight="1" hidden="1"/>
    <row r="23134" ht="12.75" customHeight="1" hidden="1"/>
    <row r="23135" ht="12.75" customHeight="1" hidden="1"/>
    <row r="23136" ht="12.75" customHeight="1" hidden="1"/>
    <row r="23137" ht="12.75" customHeight="1" hidden="1"/>
    <row r="23138" ht="12.75" customHeight="1" hidden="1"/>
    <row r="23139" ht="12.75" customHeight="1" hidden="1"/>
    <row r="23140" ht="12.75" customHeight="1" hidden="1"/>
    <row r="23141" ht="12.75" customHeight="1" hidden="1"/>
    <row r="23142" ht="12.75" customHeight="1" hidden="1"/>
    <row r="23143" ht="12.75" customHeight="1" hidden="1"/>
    <row r="23144" ht="12.75" customHeight="1" hidden="1"/>
    <row r="23145" ht="12.75" customHeight="1" hidden="1"/>
    <row r="23146" ht="12.75" customHeight="1" hidden="1"/>
    <row r="23147" ht="12.75" customHeight="1" hidden="1"/>
    <row r="23148" ht="12.75" customHeight="1" hidden="1"/>
    <row r="23149" ht="12.75" customHeight="1" hidden="1"/>
    <row r="23150" ht="12.75" customHeight="1" hidden="1"/>
    <row r="23151" ht="12.75" customHeight="1" hidden="1"/>
    <row r="23152" ht="12.75" customHeight="1" hidden="1"/>
    <row r="23153" ht="12.75" customHeight="1" hidden="1"/>
    <row r="23154" ht="12.75" customHeight="1" hidden="1"/>
    <row r="23155" ht="12.75" customHeight="1" hidden="1"/>
    <row r="23156" ht="12.75" customHeight="1" hidden="1"/>
    <row r="23157" ht="12.75" customHeight="1" hidden="1"/>
    <row r="23158" ht="12.75" customHeight="1" hidden="1"/>
    <row r="23159" ht="12.75" customHeight="1" hidden="1"/>
    <row r="23160" ht="12.75" customHeight="1" hidden="1"/>
    <row r="23161" ht="12.75" customHeight="1" hidden="1"/>
    <row r="23162" ht="12.75" customHeight="1" hidden="1"/>
    <row r="23163" ht="12.75" customHeight="1" hidden="1"/>
    <row r="23164" ht="12.75" customHeight="1" hidden="1"/>
    <row r="23165" ht="12.75" customHeight="1" hidden="1"/>
    <row r="23166" ht="12.75" customHeight="1" hidden="1"/>
    <row r="23167" ht="12.75" customHeight="1" hidden="1"/>
    <row r="23168" ht="12.75" customHeight="1" hidden="1"/>
    <row r="23169" ht="12.75" customHeight="1" hidden="1"/>
    <row r="23170" ht="12.75" customHeight="1" hidden="1"/>
    <row r="23171" ht="12.75" customHeight="1" hidden="1"/>
    <row r="23172" ht="12.75" customHeight="1" hidden="1"/>
    <row r="23173" ht="12.75" customHeight="1" hidden="1"/>
    <row r="23174" ht="12.75" customHeight="1" hidden="1"/>
    <row r="23175" ht="12.75" customHeight="1" hidden="1"/>
    <row r="23176" ht="12.75" customHeight="1" hidden="1"/>
    <row r="23177" ht="12.75" customHeight="1" hidden="1"/>
    <row r="23178" ht="12.75" customHeight="1" hidden="1"/>
    <row r="23179" ht="12.75" customHeight="1" hidden="1"/>
    <row r="23180" ht="12.75" customHeight="1" hidden="1"/>
    <row r="23181" ht="12.75" customHeight="1" hidden="1"/>
    <row r="23182" ht="12.75" customHeight="1" hidden="1"/>
    <row r="23183" ht="12.75" customHeight="1" hidden="1"/>
    <row r="23184" ht="12.75" customHeight="1" hidden="1"/>
    <row r="23185" ht="12.75" customHeight="1" hidden="1"/>
    <row r="23186" ht="12.75" customHeight="1" hidden="1"/>
    <row r="23187" ht="12.75" customHeight="1" hidden="1"/>
    <row r="23188" ht="12.75" customHeight="1" hidden="1"/>
    <row r="23189" ht="12.75" customHeight="1" hidden="1"/>
    <row r="23190" ht="12.75" customHeight="1" hidden="1"/>
    <row r="23191" ht="12.75" customHeight="1" hidden="1"/>
    <row r="23192" ht="12.75" customHeight="1" hidden="1"/>
    <row r="23193" ht="12.75" customHeight="1" hidden="1"/>
    <row r="23194" ht="12.75" customHeight="1" hidden="1"/>
    <row r="23195" ht="12.75" customHeight="1" hidden="1"/>
    <row r="23196" ht="12.75" customHeight="1" hidden="1"/>
    <row r="23197" ht="12.75" customHeight="1" hidden="1"/>
    <row r="23198" ht="12.75" customHeight="1" hidden="1"/>
    <row r="23199" ht="12.75" customHeight="1" hidden="1"/>
    <row r="23200" ht="12.75" customHeight="1" hidden="1"/>
    <row r="23201" ht="12.75" customHeight="1" hidden="1"/>
    <row r="23202" ht="12.75" customHeight="1" hidden="1"/>
    <row r="23203" ht="12.75" customHeight="1" hidden="1"/>
    <row r="23204" ht="12.75" customHeight="1" hidden="1"/>
    <row r="23205" ht="12.75" customHeight="1" hidden="1"/>
    <row r="23206" ht="12.75" customHeight="1" hidden="1"/>
    <row r="23207" ht="12.75" customHeight="1" hidden="1"/>
    <row r="23208" ht="12.75" customHeight="1" hidden="1"/>
    <row r="23209" ht="12.75" customHeight="1" hidden="1"/>
    <row r="23210" ht="12.75" customHeight="1" hidden="1"/>
    <row r="23211" ht="12.75" customHeight="1" hidden="1"/>
    <row r="23212" ht="12.75" customHeight="1" hidden="1"/>
    <row r="23213" ht="12.75" customHeight="1" hidden="1"/>
    <row r="23214" ht="12.75" customHeight="1" hidden="1"/>
    <row r="23215" ht="12.75" customHeight="1" hidden="1"/>
    <row r="23216" ht="12.75" customHeight="1" hidden="1"/>
    <row r="23217" ht="12.75" customHeight="1" hidden="1"/>
    <row r="23218" ht="12.75" customHeight="1" hidden="1"/>
    <row r="23219" ht="12.75" customHeight="1" hidden="1"/>
    <row r="23220" ht="12.75" customHeight="1" hidden="1"/>
    <row r="23221" ht="12.75" customHeight="1" hidden="1"/>
    <row r="23222" ht="12.75" customHeight="1" hidden="1"/>
    <row r="23223" ht="12.75" customHeight="1" hidden="1"/>
    <row r="23224" ht="12.75" customHeight="1" hidden="1"/>
    <row r="23225" ht="12.75" customHeight="1" hidden="1"/>
    <row r="23226" ht="12.75" customHeight="1" hidden="1"/>
    <row r="23227" ht="12.75" customHeight="1" hidden="1"/>
    <row r="23228" ht="12.75" customHeight="1" hidden="1"/>
    <row r="23229" ht="12.75" customHeight="1" hidden="1"/>
    <row r="23230" ht="12.75" customHeight="1" hidden="1"/>
    <row r="23231" ht="12.75" customHeight="1" hidden="1"/>
    <row r="23232" ht="12.75" customHeight="1" hidden="1"/>
    <row r="23233" ht="12.75" customHeight="1" hidden="1"/>
    <row r="23234" ht="12.75" customHeight="1" hidden="1"/>
    <row r="23235" ht="12.75" customHeight="1" hidden="1"/>
    <row r="23236" ht="12.75" customHeight="1" hidden="1"/>
    <row r="23237" ht="12.75" customHeight="1" hidden="1"/>
    <row r="23238" ht="12.75" customHeight="1" hidden="1"/>
    <row r="23239" ht="12.75" customHeight="1" hidden="1"/>
    <row r="23240" ht="12.75" customHeight="1" hidden="1"/>
    <row r="23241" ht="12.75" customHeight="1" hidden="1"/>
    <row r="23242" ht="12.75" customHeight="1" hidden="1"/>
    <row r="23243" ht="12.75" customHeight="1" hidden="1"/>
    <row r="23244" ht="12.75" customHeight="1" hidden="1"/>
    <row r="23245" ht="12.75" customHeight="1" hidden="1"/>
    <row r="23246" ht="12.75" customHeight="1" hidden="1"/>
    <row r="23247" ht="12.75" customHeight="1" hidden="1"/>
    <row r="23248" ht="12.75" customHeight="1" hidden="1"/>
    <row r="23249" ht="12.75" customHeight="1" hidden="1"/>
    <row r="23250" ht="12.75" customHeight="1" hidden="1"/>
    <row r="23251" ht="12.75" customHeight="1" hidden="1"/>
    <row r="23252" ht="12.75" customHeight="1" hidden="1"/>
    <row r="23253" ht="12.75" customHeight="1" hidden="1"/>
    <row r="23254" ht="12.75" customHeight="1" hidden="1"/>
    <row r="23255" ht="12.75" customHeight="1" hidden="1"/>
    <row r="23256" ht="12.75" customHeight="1" hidden="1"/>
    <row r="23257" ht="12.75" customHeight="1" hidden="1"/>
    <row r="23258" ht="12.75" customHeight="1" hidden="1"/>
    <row r="23259" ht="12.75" customHeight="1" hidden="1"/>
    <row r="23260" ht="12.75" customHeight="1" hidden="1"/>
    <row r="23261" ht="12.75" customHeight="1" hidden="1"/>
    <row r="23262" ht="12.75" customHeight="1" hidden="1"/>
    <row r="23263" ht="12.75" customHeight="1" hidden="1"/>
    <row r="23264" ht="12.75" customHeight="1" hidden="1"/>
    <row r="23265" ht="12.75" customHeight="1" hidden="1"/>
    <row r="23266" ht="12.75" customHeight="1" hidden="1"/>
    <row r="23267" ht="12.75" customHeight="1" hidden="1"/>
    <row r="23268" ht="12.75" customHeight="1" hidden="1"/>
    <row r="23269" ht="12.75" customHeight="1" hidden="1"/>
    <row r="23270" ht="12.75" customHeight="1" hidden="1"/>
    <row r="23271" ht="12.75" customHeight="1" hidden="1"/>
    <row r="23272" ht="12.75" customHeight="1" hidden="1"/>
    <row r="23273" ht="12.75" customHeight="1" hidden="1"/>
    <row r="23274" ht="12.75" customHeight="1" hidden="1"/>
    <row r="23275" ht="12.75" customHeight="1" hidden="1"/>
    <row r="23276" ht="12.75" customHeight="1" hidden="1"/>
    <row r="23277" ht="12.75" customHeight="1" hidden="1"/>
    <row r="23278" ht="12.75" customHeight="1" hidden="1"/>
    <row r="23279" ht="12.75" customHeight="1" hidden="1"/>
    <row r="23280" ht="12.75" customHeight="1" hidden="1"/>
    <row r="23281" ht="12.75" customHeight="1" hidden="1"/>
    <row r="23282" ht="12.75" customHeight="1" hidden="1"/>
    <row r="23283" ht="12.75" customHeight="1" hidden="1"/>
    <row r="23284" ht="12.75" customHeight="1" hidden="1"/>
    <row r="23285" ht="12.75" customHeight="1" hidden="1"/>
    <row r="23286" ht="12.75" customHeight="1" hidden="1"/>
    <row r="23287" ht="12.75" customHeight="1" hidden="1"/>
    <row r="23288" ht="12.75" customHeight="1" hidden="1"/>
    <row r="23289" ht="12.75" customHeight="1" hidden="1"/>
    <row r="23290" ht="12.75" customHeight="1" hidden="1"/>
    <row r="23291" ht="12.75" customHeight="1" hidden="1"/>
    <row r="23292" ht="12.75" customHeight="1" hidden="1"/>
    <row r="23293" ht="12.75" customHeight="1" hidden="1"/>
    <row r="23294" ht="12.75" customHeight="1" hidden="1"/>
    <row r="23295" ht="12.75" customHeight="1" hidden="1"/>
    <row r="23296" ht="12.75" customHeight="1" hidden="1"/>
    <row r="23297" ht="12.75" customHeight="1" hidden="1"/>
    <row r="23298" ht="12.75" customHeight="1" hidden="1"/>
    <row r="23299" ht="12.75" customHeight="1" hidden="1"/>
    <row r="23300" ht="12.75" customHeight="1" hidden="1"/>
    <row r="23301" ht="12.75" customHeight="1" hidden="1"/>
    <row r="23302" ht="12.75" customHeight="1" hidden="1"/>
    <row r="23303" ht="12.75" customHeight="1" hidden="1"/>
    <row r="23304" ht="12.75" customHeight="1" hidden="1"/>
    <row r="23305" ht="12.75" customHeight="1" hidden="1"/>
    <row r="23306" ht="12.75" customHeight="1" hidden="1"/>
    <row r="23307" ht="12.75" customHeight="1" hidden="1"/>
    <row r="23308" ht="12.75" customHeight="1" hidden="1"/>
    <row r="23309" ht="12.75" customHeight="1" hidden="1"/>
    <row r="23310" ht="12.75" customHeight="1" hidden="1"/>
    <row r="23311" ht="12.75" customHeight="1" hidden="1"/>
    <row r="23312" ht="12.75" customHeight="1" hidden="1"/>
    <row r="23313" ht="12.75" customHeight="1" hidden="1"/>
    <row r="23314" ht="12.75" customHeight="1" hidden="1"/>
    <row r="23315" ht="12.75" customHeight="1" hidden="1"/>
    <row r="23316" ht="12.75" customHeight="1" hidden="1"/>
    <row r="23317" ht="12.75" customHeight="1" hidden="1"/>
    <row r="23318" ht="12.75" customHeight="1" hidden="1"/>
    <row r="23319" ht="12.75" customHeight="1" hidden="1"/>
    <row r="23320" ht="12.75" customHeight="1" hidden="1"/>
    <row r="23321" ht="12.75" customHeight="1" hidden="1"/>
    <row r="23322" ht="12.75" customHeight="1" hidden="1"/>
    <row r="23323" ht="12.75" customHeight="1" hidden="1"/>
    <row r="23324" ht="12.75" customHeight="1" hidden="1"/>
    <row r="23325" ht="12.75" customHeight="1" hidden="1"/>
    <row r="23326" ht="12.75" customHeight="1" hidden="1"/>
    <row r="23327" ht="12.75" customHeight="1" hidden="1"/>
    <row r="23328" ht="12.75" customHeight="1" hidden="1"/>
    <row r="23329" ht="12.75" customHeight="1" hidden="1"/>
    <row r="23330" ht="12.75" customHeight="1" hidden="1"/>
    <row r="23331" ht="12.75" customHeight="1" hidden="1"/>
    <row r="23332" ht="12.75" customHeight="1" hidden="1"/>
    <row r="23333" ht="12.75" customHeight="1" hidden="1"/>
    <row r="23334" ht="12.75" customHeight="1" hidden="1"/>
    <row r="23335" ht="12.75" customHeight="1" hidden="1"/>
    <row r="23336" ht="12.75" customHeight="1" hidden="1"/>
    <row r="23337" ht="12.75" customHeight="1" hidden="1"/>
    <row r="23338" ht="12.75" customHeight="1" hidden="1"/>
    <row r="23339" ht="12.75" customHeight="1" hidden="1"/>
    <row r="23340" ht="12.75" customHeight="1" hidden="1"/>
    <row r="23341" ht="12.75" customHeight="1" hidden="1"/>
    <row r="23342" ht="12.75" customHeight="1" hidden="1"/>
    <row r="23343" ht="12.75" customHeight="1" hidden="1"/>
    <row r="23344" ht="12.75" customHeight="1" hidden="1"/>
    <row r="23345" ht="12.75" customHeight="1" hidden="1"/>
    <row r="23346" ht="12.75" customHeight="1" hidden="1"/>
    <row r="23347" ht="12.75" customHeight="1" hidden="1"/>
    <row r="23348" ht="12.75" customHeight="1" hidden="1"/>
    <row r="23349" ht="12.75" customHeight="1" hidden="1"/>
    <row r="23350" ht="12.75" customHeight="1" hidden="1"/>
    <row r="23351" ht="12.75" customHeight="1" hidden="1"/>
    <row r="23352" ht="12.75" customHeight="1" hidden="1"/>
    <row r="23353" ht="12.75" customHeight="1" hidden="1"/>
    <row r="23354" ht="12.75" customHeight="1" hidden="1"/>
    <row r="23355" ht="12.75" customHeight="1" hidden="1"/>
    <row r="23356" ht="12.75" customHeight="1" hidden="1"/>
    <row r="23357" ht="12.75" customHeight="1" hidden="1"/>
    <row r="23358" ht="12.75" customHeight="1" hidden="1"/>
    <row r="23359" ht="12.75" customHeight="1" hidden="1"/>
    <row r="23360" ht="12.75" customHeight="1" hidden="1"/>
    <row r="23361" ht="12.75" customHeight="1" hidden="1"/>
    <row r="23362" ht="12.75" customHeight="1" hidden="1"/>
    <row r="23363" ht="12.75" customHeight="1" hidden="1"/>
    <row r="23364" ht="12.75" customHeight="1" hidden="1"/>
    <row r="23365" ht="12.75" customHeight="1" hidden="1"/>
    <row r="23366" ht="12.75" customHeight="1" hidden="1"/>
    <row r="23367" ht="12.75" customHeight="1" hidden="1"/>
    <row r="23368" ht="12.75" customHeight="1" hidden="1"/>
    <row r="23369" ht="12.75" customHeight="1" hidden="1"/>
    <row r="23370" ht="12.75" customHeight="1" hidden="1"/>
    <row r="23371" ht="12.75" customHeight="1" hidden="1"/>
    <row r="23372" ht="12.75" customHeight="1" hidden="1"/>
    <row r="23373" ht="12.75" customHeight="1" hidden="1"/>
    <row r="23374" ht="12.75" customHeight="1" hidden="1"/>
    <row r="23375" ht="12.75" customHeight="1" hidden="1"/>
    <row r="23376" ht="12.75" customHeight="1" hidden="1"/>
    <row r="23377" ht="12.75" customHeight="1" hidden="1"/>
    <row r="23378" ht="12.75" customHeight="1" hidden="1"/>
    <row r="23379" ht="12.75" customHeight="1" hidden="1"/>
    <row r="23380" ht="12.75" customHeight="1" hidden="1"/>
    <row r="23381" ht="12.75" customHeight="1" hidden="1"/>
    <row r="23382" ht="12.75" customHeight="1" hidden="1"/>
    <row r="23383" ht="12.75" customHeight="1" hidden="1"/>
    <row r="23384" ht="12.75" customHeight="1" hidden="1"/>
    <row r="23385" ht="12.75" customHeight="1" hidden="1"/>
    <row r="23386" ht="12.75" customHeight="1" hidden="1"/>
    <row r="23387" ht="12.75" customHeight="1" hidden="1"/>
    <row r="23388" ht="12.75" customHeight="1" hidden="1"/>
    <row r="23389" ht="12.75" customHeight="1" hidden="1"/>
    <row r="23390" ht="12.75" customHeight="1" hidden="1"/>
    <row r="23391" ht="12.75" customHeight="1" hidden="1"/>
    <row r="23392" ht="12.75" customHeight="1" hidden="1"/>
    <row r="23393" ht="12.75" customHeight="1" hidden="1"/>
    <row r="23394" ht="12.75" customHeight="1" hidden="1"/>
    <row r="23395" ht="12.75" customHeight="1" hidden="1"/>
    <row r="23396" ht="12.75" customHeight="1" hidden="1"/>
    <row r="23397" ht="12.75" customHeight="1" hidden="1"/>
    <row r="23398" ht="12.75" customHeight="1" hidden="1"/>
    <row r="23399" ht="12.75" customHeight="1" hidden="1"/>
    <row r="23400" ht="12.75" customHeight="1" hidden="1"/>
    <row r="23401" ht="12.75" customHeight="1" hidden="1"/>
    <row r="23402" ht="12.75" customHeight="1" hidden="1"/>
    <row r="23403" ht="12.75" customHeight="1" hidden="1"/>
    <row r="23404" ht="12.75" customHeight="1" hidden="1"/>
    <row r="23405" ht="12.75" customHeight="1" hidden="1"/>
    <row r="23406" ht="12.75" customHeight="1" hidden="1"/>
    <row r="23407" ht="12.75" customHeight="1" hidden="1"/>
    <row r="23408" ht="12.75" customHeight="1" hidden="1"/>
    <row r="23409" ht="12.75" customHeight="1" hidden="1"/>
    <row r="23410" ht="12.75" customHeight="1" hidden="1"/>
    <row r="23411" ht="12.75" customHeight="1" hidden="1"/>
    <row r="23412" ht="12.75" customHeight="1" hidden="1"/>
    <row r="23413" ht="12.75" customHeight="1" hidden="1"/>
    <row r="23414" ht="12.75" customHeight="1" hidden="1"/>
    <row r="23415" ht="12.75" customHeight="1" hidden="1"/>
    <row r="23416" ht="12.75" customHeight="1" hidden="1"/>
    <row r="23417" ht="12.75" customHeight="1" hidden="1"/>
    <row r="23418" ht="12.75" customHeight="1" hidden="1"/>
    <row r="23419" ht="12.75" customHeight="1" hidden="1"/>
    <row r="23420" ht="12.75" customHeight="1" hidden="1"/>
    <row r="23421" ht="12.75" customHeight="1" hidden="1"/>
    <row r="23422" ht="12.75" customHeight="1" hidden="1"/>
    <row r="23423" ht="12.75" customHeight="1" hidden="1"/>
    <row r="23424" ht="12.75" customHeight="1" hidden="1"/>
    <row r="23425" ht="12.75" customHeight="1" hidden="1"/>
    <row r="23426" ht="12.75" customHeight="1" hidden="1"/>
    <row r="23427" ht="12.75" customHeight="1" hidden="1"/>
    <row r="23428" ht="12.75" customHeight="1" hidden="1"/>
    <row r="23429" ht="12.75" customHeight="1" hidden="1"/>
    <row r="23430" ht="12.75" customHeight="1" hidden="1"/>
    <row r="23431" ht="12.75" customHeight="1" hidden="1"/>
    <row r="23432" ht="12.75" customHeight="1" hidden="1"/>
    <row r="23433" ht="12.75" customHeight="1" hidden="1"/>
    <row r="23434" ht="12.75" customHeight="1" hidden="1"/>
    <row r="23435" ht="12.75" customHeight="1" hidden="1"/>
    <row r="23436" ht="12.75" customHeight="1" hidden="1"/>
    <row r="23437" ht="12.75" customHeight="1" hidden="1"/>
    <row r="23438" ht="12.75" customHeight="1" hidden="1"/>
    <row r="23439" ht="12.75" customHeight="1" hidden="1"/>
    <row r="23440" ht="12.75" customHeight="1" hidden="1"/>
    <row r="23441" ht="12.75" customHeight="1" hidden="1"/>
    <row r="23442" ht="12.75" customHeight="1" hidden="1"/>
    <row r="23443" ht="12.75" customHeight="1" hidden="1"/>
    <row r="23444" ht="12.75" customHeight="1" hidden="1"/>
    <row r="23445" ht="12.75" customHeight="1" hidden="1"/>
    <row r="23446" ht="12.75" customHeight="1" hidden="1"/>
    <row r="23447" ht="12.75" customHeight="1" hidden="1"/>
    <row r="23448" ht="12.75" customHeight="1" hidden="1"/>
    <row r="23449" ht="12.75" customHeight="1" hidden="1"/>
    <row r="23450" ht="12.75" customHeight="1" hidden="1"/>
    <row r="23451" ht="12.75" customHeight="1" hidden="1"/>
    <row r="23452" ht="12.75" customHeight="1" hidden="1"/>
    <row r="23453" ht="12.75" customHeight="1" hidden="1"/>
    <row r="23454" ht="12.75" customHeight="1" hidden="1"/>
    <row r="23455" ht="12.75" customHeight="1" hidden="1"/>
    <row r="23456" ht="12.75" customHeight="1" hidden="1"/>
    <row r="23457" ht="12.75" customHeight="1" hidden="1"/>
    <row r="23458" ht="12.75" customHeight="1" hidden="1"/>
    <row r="23459" ht="12.75" customHeight="1" hidden="1"/>
    <row r="23460" ht="12.75" customHeight="1" hidden="1"/>
    <row r="23461" ht="12.75" customHeight="1" hidden="1"/>
    <row r="23462" ht="12.75" customHeight="1" hidden="1"/>
    <row r="23463" ht="12.75" customHeight="1" hidden="1"/>
    <row r="23464" ht="12.75" customHeight="1" hidden="1"/>
    <row r="23465" ht="12.75" customHeight="1" hidden="1"/>
    <row r="23466" ht="12.75" customHeight="1" hidden="1"/>
    <row r="23467" ht="12.75" customHeight="1" hidden="1"/>
    <row r="23468" ht="12.75" customHeight="1" hidden="1"/>
    <row r="23469" ht="12.75" customHeight="1" hidden="1"/>
    <row r="23470" ht="12.75" customHeight="1" hidden="1"/>
    <row r="23471" ht="12.75" customHeight="1" hidden="1"/>
    <row r="23472" ht="12.75" customHeight="1" hidden="1"/>
    <row r="23473" ht="12.75" customHeight="1" hidden="1"/>
    <row r="23474" ht="12.75" customHeight="1" hidden="1"/>
    <row r="23475" ht="12.75" customHeight="1" hidden="1"/>
    <row r="23476" ht="12.75" customHeight="1" hidden="1"/>
    <row r="23477" ht="12.75" customHeight="1" hidden="1"/>
    <row r="23478" ht="12.75" customHeight="1" hidden="1"/>
    <row r="23479" ht="12.75" customHeight="1" hidden="1"/>
    <row r="23480" ht="12.75" customHeight="1" hidden="1"/>
    <row r="23481" ht="12.75" customHeight="1" hidden="1"/>
    <row r="23482" ht="12.75" customHeight="1" hidden="1"/>
    <row r="23483" ht="12.75" customHeight="1" hidden="1"/>
    <row r="23484" ht="12.75" customHeight="1" hidden="1"/>
    <row r="23485" ht="12.75" customHeight="1" hidden="1"/>
    <row r="23486" ht="12.75" customHeight="1" hidden="1"/>
    <row r="23487" ht="12.75" customHeight="1" hidden="1"/>
    <row r="23488" ht="12.75" customHeight="1" hidden="1"/>
    <row r="23489" ht="12.75" customHeight="1" hidden="1"/>
    <row r="23490" ht="12.75" customHeight="1" hidden="1"/>
    <row r="23491" ht="12.75" customHeight="1" hidden="1"/>
    <row r="23492" ht="12.75" customHeight="1" hidden="1"/>
    <row r="23493" ht="12.75" customHeight="1" hidden="1"/>
    <row r="23494" ht="12.75" customHeight="1" hidden="1"/>
    <row r="23495" ht="12.75" customHeight="1" hidden="1"/>
    <row r="23496" ht="12.75" customHeight="1" hidden="1"/>
    <row r="23497" ht="12.75" customHeight="1" hidden="1"/>
    <row r="23498" ht="12.75" customHeight="1" hidden="1"/>
    <row r="23499" ht="12.75" customHeight="1" hidden="1"/>
    <row r="23500" ht="12.75" customHeight="1" hidden="1"/>
    <row r="23501" ht="12.75" customHeight="1" hidden="1"/>
    <row r="23502" ht="12.75" customHeight="1" hidden="1"/>
    <row r="23503" ht="12.75" customHeight="1" hidden="1"/>
    <row r="23504" ht="12.75" customHeight="1" hidden="1"/>
    <row r="23505" ht="12.75" customHeight="1" hidden="1"/>
    <row r="23506" ht="12.75" customHeight="1" hidden="1"/>
    <row r="23507" ht="12.75" customHeight="1" hidden="1"/>
    <row r="23508" ht="12.75" customHeight="1" hidden="1"/>
    <row r="23509" ht="12.75" customHeight="1" hidden="1"/>
    <row r="23510" ht="12.75" customHeight="1" hidden="1"/>
    <row r="23511" ht="12.75" customHeight="1" hidden="1"/>
    <row r="23512" ht="12.75" customHeight="1" hidden="1"/>
    <row r="23513" ht="12.75" customHeight="1" hidden="1"/>
    <row r="23514" ht="12.75" customHeight="1" hidden="1"/>
    <row r="23515" ht="12.75" customHeight="1" hidden="1"/>
    <row r="23516" ht="12.75" customHeight="1" hidden="1"/>
    <row r="23517" ht="12.75" customHeight="1" hidden="1"/>
    <row r="23518" ht="12.75" customHeight="1" hidden="1"/>
    <row r="23519" ht="12.75" customHeight="1" hidden="1"/>
    <row r="23520" ht="12.75" customHeight="1" hidden="1"/>
    <row r="23521" ht="12.75" customHeight="1" hidden="1"/>
    <row r="23522" ht="12.75" customHeight="1" hidden="1"/>
    <row r="23523" ht="12.75" customHeight="1" hidden="1"/>
    <row r="23524" ht="12.75" customHeight="1" hidden="1"/>
    <row r="23525" ht="12.75" customHeight="1" hidden="1"/>
    <row r="23526" ht="12.75" customHeight="1" hidden="1"/>
    <row r="23527" ht="12.75" customHeight="1" hidden="1"/>
    <row r="23528" ht="12.75" customHeight="1" hidden="1"/>
    <row r="23529" ht="12.75" customHeight="1" hidden="1"/>
    <row r="23530" ht="12.75" customHeight="1" hidden="1"/>
    <row r="23531" ht="12.75" customHeight="1" hidden="1"/>
    <row r="23532" ht="12.75" customHeight="1" hidden="1"/>
    <row r="23533" ht="12.75" customHeight="1" hidden="1"/>
    <row r="23534" ht="12.75" customHeight="1" hidden="1"/>
    <row r="23535" ht="12.75" customHeight="1" hidden="1"/>
    <row r="23536" ht="12.75" customHeight="1" hidden="1"/>
    <row r="23537" ht="12.75" customHeight="1" hidden="1"/>
    <row r="23538" ht="12.75" customHeight="1" hidden="1"/>
    <row r="23539" ht="12.75" customHeight="1" hidden="1"/>
    <row r="23540" ht="12.75" customHeight="1" hidden="1"/>
    <row r="23541" ht="12.75" customHeight="1" hidden="1"/>
    <row r="23542" ht="12.75" customHeight="1" hidden="1"/>
    <row r="23543" ht="12.75" customHeight="1" hidden="1"/>
    <row r="23544" ht="12.75" customHeight="1" hidden="1"/>
    <row r="23545" ht="12.75" customHeight="1" hidden="1"/>
    <row r="23546" ht="12.75" customHeight="1" hidden="1"/>
    <row r="23547" ht="12.75" customHeight="1" hidden="1"/>
    <row r="23548" ht="12.75" customHeight="1" hidden="1"/>
    <row r="23549" ht="12.75" customHeight="1" hidden="1"/>
    <row r="23550" ht="12.75" customHeight="1" hidden="1"/>
    <row r="23551" ht="12.75" customHeight="1" hidden="1"/>
    <row r="23552" ht="12.75" customHeight="1" hidden="1"/>
    <row r="23553" ht="12.75" customHeight="1" hidden="1"/>
    <row r="23554" ht="12.75" customHeight="1" hidden="1"/>
    <row r="23555" ht="12.75" customHeight="1" hidden="1"/>
    <row r="23556" ht="12.75" customHeight="1" hidden="1"/>
    <row r="23557" ht="12.75" customHeight="1" hidden="1"/>
    <row r="23558" ht="12.75" customHeight="1" hidden="1"/>
    <row r="23559" ht="12.75" customHeight="1" hidden="1"/>
    <row r="23560" ht="12.75" customHeight="1" hidden="1"/>
    <row r="23561" ht="12.75" customHeight="1" hidden="1"/>
    <row r="23562" ht="12.75" customHeight="1" hidden="1"/>
    <row r="23563" ht="12.75" customHeight="1" hidden="1"/>
    <row r="23564" ht="12.75" customHeight="1" hidden="1"/>
    <row r="23565" ht="12.75" customHeight="1" hidden="1"/>
    <row r="23566" ht="12.75" customHeight="1" hidden="1"/>
    <row r="23567" ht="12.75" customHeight="1" hidden="1"/>
    <row r="23568" ht="12.75" customHeight="1" hidden="1"/>
    <row r="23569" ht="12.75" customHeight="1" hidden="1"/>
    <row r="23570" ht="12.75" customHeight="1" hidden="1"/>
    <row r="23571" ht="12.75" customHeight="1" hidden="1"/>
    <row r="23572" ht="12.75" customHeight="1" hidden="1"/>
    <row r="23573" ht="12.75" customHeight="1" hidden="1"/>
    <row r="23574" ht="12.75" customHeight="1" hidden="1"/>
    <row r="23575" ht="12.75" customHeight="1" hidden="1"/>
    <row r="23576" ht="12.75" customHeight="1" hidden="1"/>
    <row r="23577" ht="12.75" customHeight="1" hidden="1"/>
    <row r="23578" ht="12.75" customHeight="1" hidden="1"/>
    <row r="23579" ht="12.75" customHeight="1" hidden="1"/>
    <row r="23580" ht="12.75" customHeight="1" hidden="1"/>
    <row r="23581" ht="12.75" customHeight="1" hidden="1"/>
    <row r="23582" ht="12.75" customHeight="1" hidden="1"/>
    <row r="23583" ht="12.75" customHeight="1" hidden="1"/>
    <row r="23584" ht="12.75" customHeight="1" hidden="1"/>
    <row r="23585" ht="12.75" customHeight="1" hidden="1"/>
    <row r="23586" ht="12.75" customHeight="1" hidden="1"/>
    <row r="23587" ht="12.75" customHeight="1" hidden="1"/>
    <row r="23588" ht="12.75" customHeight="1" hidden="1"/>
    <row r="23589" ht="12.75" customHeight="1" hidden="1"/>
    <row r="23590" ht="12.75" customHeight="1" hidden="1"/>
    <row r="23591" ht="12.75" customHeight="1" hidden="1"/>
    <row r="23592" ht="12.75" customHeight="1" hidden="1"/>
    <row r="23593" ht="12.75" customHeight="1" hidden="1"/>
    <row r="23594" ht="12.75" customHeight="1" hidden="1"/>
    <row r="23595" ht="12.75" customHeight="1" hidden="1"/>
    <row r="23596" ht="12.75" customHeight="1" hidden="1"/>
    <row r="23597" ht="12.75" customHeight="1" hidden="1"/>
    <row r="23598" ht="12.75" customHeight="1" hidden="1"/>
    <row r="23599" ht="12.75" customHeight="1" hidden="1"/>
    <row r="23600" ht="12.75" customHeight="1" hidden="1"/>
    <row r="23601" ht="12.75" customHeight="1" hidden="1"/>
    <row r="23602" ht="12.75" customHeight="1" hidden="1"/>
    <row r="23603" ht="12.75" customHeight="1" hidden="1"/>
    <row r="23604" ht="12.75" customHeight="1" hidden="1"/>
    <row r="23605" ht="12.75" customHeight="1" hidden="1"/>
    <row r="23606" ht="12.75" customHeight="1" hidden="1"/>
    <row r="23607" ht="12.75" customHeight="1" hidden="1"/>
    <row r="23608" ht="12.75" customHeight="1" hidden="1"/>
    <row r="23609" ht="12.75" customHeight="1" hidden="1"/>
    <row r="23610" ht="12.75" customHeight="1" hidden="1"/>
    <row r="23611" ht="12.75" customHeight="1" hidden="1"/>
    <row r="23612" ht="12.75" customHeight="1" hidden="1"/>
    <row r="23613" ht="12.75" customHeight="1" hidden="1"/>
    <row r="23614" ht="12.75" customHeight="1" hidden="1"/>
    <row r="23615" ht="12.75" customHeight="1" hidden="1"/>
    <row r="23616" ht="12.75" customHeight="1" hidden="1"/>
    <row r="23617" ht="12.75" customHeight="1" hidden="1"/>
    <row r="23618" ht="12.75" customHeight="1" hidden="1"/>
    <row r="23619" ht="12.75" customHeight="1" hidden="1"/>
    <row r="23620" ht="12.75" customHeight="1" hidden="1"/>
    <row r="23621" ht="12.75" customHeight="1" hidden="1"/>
    <row r="23622" ht="12.75" customHeight="1" hidden="1"/>
    <row r="23623" ht="12.75" customHeight="1" hidden="1"/>
    <row r="23624" ht="12.75" customHeight="1" hidden="1"/>
    <row r="23625" ht="12.75" customHeight="1" hidden="1"/>
    <row r="23626" ht="12.75" customHeight="1" hidden="1"/>
    <row r="23627" ht="12.75" customHeight="1" hidden="1"/>
    <row r="23628" ht="12.75" customHeight="1" hidden="1"/>
    <row r="23629" ht="12.75" customHeight="1" hidden="1"/>
    <row r="23630" ht="12.75" customHeight="1" hidden="1"/>
    <row r="23631" ht="12.75" customHeight="1" hidden="1"/>
    <row r="23632" ht="12.75" customHeight="1" hidden="1"/>
    <row r="23633" ht="12.75" customHeight="1" hidden="1"/>
    <row r="23634" ht="12.75" customHeight="1" hidden="1"/>
    <row r="23635" ht="12.75" customHeight="1" hidden="1"/>
    <row r="23636" ht="12.75" customHeight="1" hidden="1"/>
    <row r="23637" ht="12.75" customHeight="1" hidden="1"/>
    <row r="23638" ht="12.75" customHeight="1" hidden="1"/>
    <row r="23639" ht="12.75" customHeight="1" hidden="1"/>
    <row r="23640" ht="12.75" customHeight="1" hidden="1"/>
    <row r="23641" ht="12.75" customHeight="1" hidden="1"/>
    <row r="23642" ht="12.75" customHeight="1" hidden="1"/>
    <row r="23643" ht="12.75" customHeight="1" hidden="1"/>
    <row r="23644" ht="12.75" customHeight="1" hidden="1"/>
    <row r="23645" ht="12.75" customHeight="1" hidden="1"/>
    <row r="23646" ht="12.75" customHeight="1" hidden="1"/>
    <row r="23647" ht="12.75" customHeight="1" hidden="1"/>
    <row r="23648" ht="12.75" customHeight="1" hidden="1"/>
    <row r="23649" ht="12.75" customHeight="1" hidden="1"/>
    <row r="23650" ht="12.75" customHeight="1" hidden="1"/>
    <row r="23651" ht="12.75" customHeight="1" hidden="1"/>
    <row r="23652" ht="12.75" customHeight="1" hidden="1"/>
    <row r="23653" ht="12.75" customHeight="1" hidden="1"/>
    <row r="23654" ht="12.75" customHeight="1" hidden="1"/>
    <row r="23655" ht="12.75" customHeight="1" hidden="1"/>
    <row r="23656" ht="12.75" customHeight="1" hidden="1"/>
    <row r="23657" ht="12.75" customHeight="1" hidden="1"/>
    <row r="23658" ht="12.75" customHeight="1" hidden="1"/>
    <row r="23659" ht="12.75" customHeight="1" hidden="1"/>
    <row r="23660" ht="12.75" customHeight="1" hidden="1"/>
    <row r="23661" ht="12.75" customHeight="1" hidden="1"/>
    <row r="23662" ht="12.75" customHeight="1" hidden="1"/>
    <row r="23663" ht="12.75" customHeight="1" hidden="1"/>
    <row r="23664" ht="12.75" customHeight="1" hidden="1"/>
    <row r="23665" ht="12.75" customHeight="1" hidden="1"/>
    <row r="23666" ht="12.75" customHeight="1" hidden="1"/>
    <row r="23667" ht="12.75" customHeight="1" hidden="1"/>
    <row r="23668" ht="12.75" customHeight="1" hidden="1"/>
    <row r="23669" ht="12.75" customHeight="1" hidden="1"/>
    <row r="23670" ht="12.75" customHeight="1" hidden="1"/>
    <row r="23671" ht="12.75" customHeight="1" hidden="1"/>
    <row r="23672" ht="12.75" customHeight="1" hidden="1"/>
    <row r="23673" ht="12.75" customHeight="1" hidden="1"/>
    <row r="23674" ht="12.75" customHeight="1" hidden="1"/>
    <row r="23675" ht="12.75" customHeight="1" hidden="1"/>
    <row r="23676" ht="12.75" customHeight="1" hidden="1"/>
    <row r="23677" ht="12.75" customHeight="1" hidden="1"/>
    <row r="23678" ht="12.75" customHeight="1" hidden="1"/>
    <row r="23679" ht="12.75" customHeight="1" hidden="1"/>
    <row r="23680" ht="12.75" customHeight="1" hidden="1"/>
    <row r="23681" ht="12.75" customHeight="1" hidden="1"/>
    <row r="23682" ht="12.75" customHeight="1" hidden="1"/>
    <row r="23683" ht="12.75" customHeight="1" hidden="1"/>
    <row r="23684" ht="12.75" customHeight="1" hidden="1"/>
    <row r="23685" ht="12.75" customHeight="1" hidden="1"/>
    <row r="23686" ht="12.75" customHeight="1" hidden="1"/>
    <row r="23687" ht="12.75" customHeight="1" hidden="1"/>
    <row r="23688" ht="12.75" customHeight="1" hidden="1"/>
    <row r="23689" ht="12.75" customHeight="1" hidden="1"/>
    <row r="23690" ht="12.75" customHeight="1" hidden="1"/>
    <row r="23691" ht="12.75" customHeight="1" hidden="1"/>
    <row r="23692" ht="12.75" customHeight="1" hidden="1"/>
    <row r="23693" ht="12.75" customHeight="1" hidden="1"/>
    <row r="23694" ht="12.75" customHeight="1" hidden="1"/>
    <row r="23695" ht="12.75" customHeight="1" hidden="1"/>
    <row r="23696" ht="12.75" customHeight="1" hidden="1"/>
    <row r="23697" ht="12.75" customHeight="1" hidden="1"/>
    <row r="23698" ht="12.75" customHeight="1" hidden="1"/>
    <row r="23699" ht="12.75" customHeight="1" hidden="1"/>
    <row r="23700" ht="12.75" customHeight="1" hidden="1"/>
    <row r="23701" ht="12.75" customHeight="1" hidden="1"/>
    <row r="23702" ht="12.75" customHeight="1" hidden="1"/>
    <row r="23703" ht="12.75" customHeight="1" hidden="1"/>
    <row r="23704" ht="12.75" customHeight="1" hidden="1"/>
    <row r="23705" ht="12.75" customHeight="1" hidden="1"/>
    <row r="23706" ht="12.75" customHeight="1" hidden="1"/>
    <row r="23707" ht="12.75" customHeight="1" hidden="1"/>
    <row r="23708" ht="12.75" customHeight="1" hidden="1"/>
    <row r="23709" ht="12.75" customHeight="1" hidden="1"/>
    <row r="23710" ht="12.75" customHeight="1" hidden="1"/>
    <row r="23711" ht="12.75" customHeight="1" hidden="1"/>
    <row r="23712" ht="12.75" customHeight="1" hidden="1"/>
    <row r="23713" ht="12.75" customHeight="1" hidden="1"/>
    <row r="23714" ht="12.75" customHeight="1" hidden="1"/>
    <row r="23715" ht="12.75" customHeight="1" hidden="1"/>
    <row r="23716" ht="12.75" customHeight="1" hidden="1"/>
    <row r="23717" ht="12.75" customHeight="1" hidden="1"/>
    <row r="23718" ht="12.75" customHeight="1" hidden="1"/>
    <row r="23719" ht="12.75" customHeight="1" hidden="1"/>
    <row r="23720" ht="12.75" customHeight="1" hidden="1"/>
    <row r="23721" ht="12.75" customHeight="1" hidden="1"/>
    <row r="23722" ht="12.75" customHeight="1" hidden="1"/>
    <row r="23723" ht="12.75" customHeight="1" hidden="1"/>
    <row r="23724" ht="12.75" customHeight="1" hidden="1"/>
    <row r="23725" ht="12.75" customHeight="1" hidden="1"/>
    <row r="23726" ht="12.75" customHeight="1" hidden="1"/>
    <row r="23727" ht="12.75" customHeight="1" hidden="1"/>
    <row r="23728" ht="12.75" customHeight="1" hidden="1"/>
    <row r="23729" ht="12.75" customHeight="1" hidden="1"/>
    <row r="23730" ht="12.75" customHeight="1" hidden="1"/>
    <row r="23731" ht="12.75" customHeight="1" hidden="1"/>
    <row r="23732" ht="12.75" customHeight="1" hidden="1"/>
    <row r="23733" ht="12.75" customHeight="1" hidden="1"/>
    <row r="23734" ht="12.75" customHeight="1" hidden="1"/>
    <row r="23735" ht="12.75" customHeight="1" hidden="1"/>
    <row r="23736" ht="12.75" customHeight="1" hidden="1"/>
    <row r="23737" ht="12.75" customHeight="1" hidden="1"/>
    <row r="23738" ht="12.75" customHeight="1" hidden="1"/>
    <row r="23739" ht="12.75" customHeight="1" hidden="1"/>
    <row r="23740" ht="12.75" customHeight="1" hidden="1"/>
    <row r="23741" ht="12.75" customHeight="1" hidden="1"/>
    <row r="23742" ht="12.75" customHeight="1" hidden="1"/>
    <row r="23743" ht="12.75" customHeight="1" hidden="1"/>
    <row r="23744" ht="12.75" customHeight="1" hidden="1"/>
    <row r="23745" ht="12.75" customHeight="1" hidden="1"/>
    <row r="23746" ht="12.75" customHeight="1" hidden="1"/>
    <row r="23747" ht="12.75" customHeight="1" hidden="1"/>
    <row r="23748" ht="12.75" customHeight="1" hidden="1"/>
    <row r="23749" ht="12.75" customHeight="1" hidden="1"/>
    <row r="23750" ht="12.75" customHeight="1" hidden="1"/>
    <row r="23751" ht="12.75" customHeight="1" hidden="1"/>
    <row r="23752" ht="12.75" customHeight="1" hidden="1"/>
    <row r="23753" ht="12.75" customHeight="1" hidden="1"/>
    <row r="23754" ht="12.75" customHeight="1" hidden="1"/>
    <row r="23755" ht="12.75" customHeight="1" hidden="1"/>
    <row r="23756" ht="12.75" customHeight="1" hidden="1"/>
    <row r="23757" ht="12.75" customHeight="1" hidden="1"/>
    <row r="23758" ht="12.75" customHeight="1" hidden="1"/>
    <row r="23759" ht="12.75" customHeight="1" hidden="1"/>
    <row r="23760" ht="12.75" customHeight="1" hidden="1"/>
    <row r="23761" ht="12.75" customHeight="1" hidden="1"/>
    <row r="23762" ht="12.75" customHeight="1" hidden="1"/>
    <row r="23763" ht="12.75" customHeight="1" hidden="1"/>
    <row r="23764" ht="12.75" customHeight="1" hidden="1"/>
    <row r="23765" ht="12.75" customHeight="1" hidden="1"/>
    <row r="23766" ht="12.75" customHeight="1" hidden="1"/>
    <row r="23767" ht="12.75" customHeight="1" hidden="1"/>
    <row r="23768" ht="12.75" customHeight="1" hidden="1"/>
    <row r="23769" ht="12.75" customHeight="1" hidden="1"/>
    <row r="23770" ht="12.75" customHeight="1" hidden="1"/>
    <row r="23771" ht="12.75" customHeight="1" hidden="1"/>
    <row r="23772" ht="12.75" customHeight="1" hidden="1"/>
    <row r="23773" ht="12.75" customHeight="1" hidden="1"/>
    <row r="23774" ht="12.75" customHeight="1" hidden="1"/>
    <row r="23775" ht="12.75" customHeight="1" hidden="1"/>
    <row r="23776" ht="12.75" customHeight="1" hidden="1"/>
    <row r="23777" ht="12.75" customHeight="1" hidden="1"/>
    <row r="23778" ht="12.75" customHeight="1" hidden="1"/>
    <row r="23779" ht="12.75" customHeight="1" hidden="1"/>
    <row r="23780" ht="12.75" customHeight="1" hidden="1"/>
    <row r="23781" ht="12.75" customHeight="1" hidden="1"/>
    <row r="23782" ht="12.75" customHeight="1" hidden="1"/>
    <row r="23783" ht="12.75" customHeight="1" hidden="1"/>
    <row r="23784" ht="12.75" customHeight="1" hidden="1"/>
    <row r="23785" ht="12.75" customHeight="1" hidden="1"/>
    <row r="23786" ht="12.75" customHeight="1" hidden="1"/>
    <row r="23787" ht="12.75" customHeight="1" hidden="1"/>
    <row r="23788" ht="12.75" customHeight="1" hidden="1"/>
    <row r="23789" ht="12.75" customHeight="1" hidden="1"/>
    <row r="23790" ht="12.75" customHeight="1" hidden="1"/>
    <row r="23791" ht="12.75" customHeight="1" hidden="1"/>
    <row r="23792" ht="12.75" customHeight="1" hidden="1"/>
    <row r="23793" ht="12.75" customHeight="1" hidden="1"/>
    <row r="23794" ht="12.75" customHeight="1" hidden="1"/>
    <row r="23795" ht="12.75" customHeight="1" hidden="1"/>
    <row r="23796" ht="12.75" customHeight="1" hidden="1"/>
    <row r="23797" ht="12.75" customHeight="1" hidden="1"/>
    <row r="23798" ht="12.75" customHeight="1" hidden="1"/>
    <row r="23799" ht="12.75" customHeight="1" hidden="1"/>
    <row r="23800" ht="12.75" customHeight="1" hidden="1"/>
    <row r="23801" ht="12.75" customHeight="1" hidden="1"/>
    <row r="23802" ht="12.75" customHeight="1" hidden="1"/>
    <row r="23803" ht="12.75" customHeight="1" hidden="1"/>
    <row r="23804" ht="12.75" customHeight="1" hidden="1"/>
    <row r="23805" ht="12.75" customHeight="1" hidden="1"/>
    <row r="23806" ht="12.75" customHeight="1" hidden="1"/>
    <row r="23807" ht="12.75" customHeight="1" hidden="1"/>
    <row r="23808" ht="12.75" customHeight="1" hidden="1"/>
    <row r="23809" ht="12.75" customHeight="1" hidden="1"/>
    <row r="23810" ht="12.75" customHeight="1" hidden="1"/>
    <row r="23811" ht="12.75" customHeight="1" hidden="1"/>
    <row r="23812" ht="12.75" customHeight="1" hidden="1"/>
    <row r="23813" ht="12.75" customHeight="1" hidden="1"/>
    <row r="23814" ht="12.75" customHeight="1" hidden="1"/>
    <row r="23815" ht="12.75" customHeight="1" hidden="1"/>
    <row r="23816" ht="12.75" customHeight="1" hidden="1"/>
    <row r="23817" ht="12.75" customHeight="1" hidden="1"/>
    <row r="23818" ht="12.75" customHeight="1" hidden="1"/>
    <row r="23819" ht="12.75" customHeight="1" hidden="1"/>
    <row r="23820" ht="12.75" customHeight="1" hidden="1"/>
    <row r="23821" ht="12.75" customHeight="1" hidden="1"/>
    <row r="23822" ht="12.75" customHeight="1" hidden="1"/>
    <row r="23823" ht="12.75" customHeight="1" hidden="1"/>
    <row r="23824" ht="12.75" customHeight="1" hidden="1"/>
    <row r="23825" ht="12.75" customHeight="1" hidden="1"/>
    <row r="23826" ht="12.75" customHeight="1" hidden="1"/>
    <row r="23827" ht="12.75" customHeight="1" hidden="1"/>
    <row r="23828" ht="12.75" customHeight="1" hidden="1"/>
    <row r="23829" ht="12.75" customHeight="1" hidden="1"/>
    <row r="23830" ht="12.75" customHeight="1" hidden="1"/>
    <row r="23831" ht="12.75" customHeight="1" hidden="1"/>
    <row r="23832" ht="12.75" customHeight="1" hidden="1"/>
    <row r="23833" ht="12.75" customHeight="1" hidden="1"/>
    <row r="23834" ht="12.75" customHeight="1" hidden="1"/>
    <row r="23835" ht="12.75" customHeight="1" hidden="1"/>
    <row r="23836" ht="12.75" customHeight="1" hidden="1"/>
    <row r="23837" ht="12.75" customHeight="1" hidden="1"/>
    <row r="23838" ht="12.75" customHeight="1" hidden="1"/>
    <row r="23839" ht="12.75" customHeight="1" hidden="1"/>
    <row r="23840" ht="12.75" customHeight="1" hidden="1"/>
    <row r="23841" ht="12.75" customHeight="1" hidden="1"/>
    <row r="23842" ht="12.75" customHeight="1" hidden="1"/>
    <row r="23843" ht="12.75" customHeight="1" hidden="1"/>
    <row r="23844" ht="12.75" customHeight="1" hidden="1"/>
    <row r="23845" ht="12.75" customHeight="1" hidden="1"/>
    <row r="23846" ht="12.75" customHeight="1" hidden="1"/>
    <row r="23847" ht="12.75" customHeight="1" hidden="1"/>
    <row r="23848" ht="12.75" customHeight="1" hidden="1"/>
    <row r="23849" ht="12.75" customHeight="1" hidden="1"/>
    <row r="23850" ht="12.75" customHeight="1" hidden="1"/>
    <row r="23851" ht="12.75" customHeight="1" hidden="1"/>
    <row r="23852" ht="12.75" customHeight="1" hidden="1"/>
    <row r="23853" ht="12.75" customHeight="1" hidden="1"/>
    <row r="23854" ht="12.75" customHeight="1" hidden="1"/>
    <row r="23855" ht="12.75" customHeight="1" hidden="1"/>
    <row r="23856" ht="12.75" customHeight="1" hidden="1"/>
    <row r="23857" ht="12.75" customHeight="1" hidden="1"/>
    <row r="23858" ht="12.75" customHeight="1" hidden="1"/>
    <row r="23859" ht="12.75" customHeight="1" hidden="1"/>
    <row r="23860" ht="12.75" customHeight="1" hidden="1"/>
    <row r="23861" ht="12.75" customHeight="1" hidden="1"/>
    <row r="23862" ht="12.75" customHeight="1" hidden="1"/>
    <row r="23863" ht="12.75" customHeight="1" hidden="1"/>
    <row r="23864" ht="12.75" customHeight="1" hidden="1"/>
    <row r="23865" ht="12.75" customHeight="1" hidden="1"/>
    <row r="23866" ht="12.75" customHeight="1" hidden="1"/>
    <row r="23867" ht="12.75" customHeight="1" hidden="1"/>
    <row r="23868" ht="12.75" customHeight="1" hidden="1"/>
    <row r="23869" ht="12.75" customHeight="1" hidden="1"/>
    <row r="23870" ht="12.75" customHeight="1" hidden="1"/>
    <row r="23871" ht="12.75" customHeight="1" hidden="1"/>
    <row r="23872" ht="12.75" customHeight="1" hidden="1"/>
    <row r="23873" ht="12.75" customHeight="1" hidden="1"/>
    <row r="23874" ht="12.75" customHeight="1" hidden="1"/>
    <row r="23875" ht="12.75" customHeight="1" hidden="1"/>
    <row r="23876" ht="12.75" customHeight="1" hidden="1"/>
    <row r="23877" ht="12.75" customHeight="1" hidden="1"/>
    <row r="23878" ht="12.75" customHeight="1" hidden="1"/>
    <row r="23879" ht="12.75" customHeight="1" hidden="1"/>
    <row r="23880" ht="12.75" customHeight="1" hidden="1"/>
    <row r="23881" ht="12.75" customHeight="1" hidden="1"/>
    <row r="23882" ht="12.75" customHeight="1" hidden="1"/>
    <row r="23883" ht="12.75" customHeight="1" hidden="1"/>
    <row r="23884" ht="12.75" customHeight="1" hidden="1"/>
    <row r="23885" ht="12.75" customHeight="1" hidden="1"/>
    <row r="23886" ht="12.75" customHeight="1" hidden="1"/>
    <row r="23887" ht="12.75" customHeight="1" hidden="1"/>
    <row r="23888" ht="12.75" customHeight="1" hidden="1"/>
    <row r="23889" ht="12.75" customHeight="1" hidden="1"/>
    <row r="23890" ht="12.75" customHeight="1" hidden="1"/>
    <row r="23891" ht="12.75" customHeight="1" hidden="1"/>
    <row r="23892" ht="12.75" customHeight="1" hidden="1"/>
    <row r="23893" ht="12.75" customHeight="1" hidden="1"/>
    <row r="23894" ht="12.75" customHeight="1" hidden="1"/>
    <row r="23895" ht="12.75" customHeight="1" hidden="1"/>
    <row r="23896" ht="12.75" customHeight="1" hidden="1"/>
    <row r="23897" ht="12.75" customHeight="1" hidden="1"/>
    <row r="23898" ht="12.75" customHeight="1" hidden="1"/>
    <row r="23899" ht="12.75" customHeight="1" hidden="1"/>
    <row r="23900" ht="12.75" customHeight="1" hidden="1"/>
    <row r="23901" ht="12.75" customHeight="1" hidden="1"/>
    <row r="23902" ht="12.75" customHeight="1" hidden="1"/>
    <row r="23903" ht="12.75" customHeight="1" hidden="1"/>
    <row r="23904" ht="12.75" customHeight="1" hidden="1"/>
    <row r="23905" ht="12.75" customHeight="1" hidden="1"/>
    <row r="23906" ht="12.75" customHeight="1" hidden="1"/>
    <row r="23907" ht="12.75" customHeight="1" hidden="1"/>
    <row r="23908" ht="12.75" customHeight="1" hidden="1"/>
    <row r="23909" ht="12.75" customHeight="1" hidden="1"/>
    <row r="23910" ht="12.75" customHeight="1" hidden="1"/>
    <row r="23911" ht="12.75" customHeight="1" hidden="1"/>
    <row r="23912" ht="12.75" customHeight="1" hidden="1"/>
    <row r="23913" ht="12.75" customHeight="1" hidden="1"/>
    <row r="23914" ht="12.75" customHeight="1" hidden="1"/>
    <row r="23915" ht="12.75" customHeight="1" hidden="1"/>
    <row r="23916" ht="12.75" customHeight="1" hidden="1"/>
    <row r="23917" ht="12.75" customHeight="1" hidden="1"/>
    <row r="23918" ht="12.75" customHeight="1" hidden="1"/>
    <row r="23919" ht="12.75" customHeight="1" hidden="1"/>
    <row r="23920" ht="12.75" customHeight="1" hidden="1"/>
    <row r="23921" ht="12.75" customHeight="1" hidden="1"/>
    <row r="23922" ht="12.75" customHeight="1" hidden="1"/>
    <row r="23923" ht="12.75" customHeight="1" hidden="1"/>
    <row r="23924" ht="12.75" customHeight="1" hidden="1"/>
    <row r="23925" ht="12.75" customHeight="1" hidden="1"/>
    <row r="23926" ht="12.75" customHeight="1" hidden="1"/>
    <row r="23927" ht="12.75" customHeight="1" hidden="1"/>
    <row r="23928" ht="12.75" customHeight="1" hidden="1"/>
    <row r="23929" ht="12.75" customHeight="1" hidden="1"/>
    <row r="23930" ht="12.75" customHeight="1" hidden="1"/>
    <row r="23931" ht="12.75" customHeight="1" hidden="1"/>
    <row r="23932" ht="12.75" customHeight="1" hidden="1"/>
    <row r="23933" ht="12.75" customHeight="1" hidden="1"/>
    <row r="23934" ht="12.75" customHeight="1" hidden="1"/>
    <row r="23935" ht="12.75" customHeight="1" hidden="1"/>
    <row r="23936" ht="12.75" customHeight="1" hidden="1"/>
    <row r="23937" ht="12.75" customHeight="1" hidden="1"/>
    <row r="23938" ht="12.75" customHeight="1" hidden="1"/>
    <row r="23939" ht="12.75" customHeight="1" hidden="1"/>
    <row r="23940" ht="12.75" customHeight="1" hidden="1"/>
    <row r="23941" ht="12.75" customHeight="1" hidden="1"/>
    <row r="23942" ht="12.75" customHeight="1" hidden="1"/>
    <row r="23943" ht="12.75" customHeight="1" hidden="1"/>
    <row r="23944" ht="12.75" customHeight="1" hidden="1"/>
    <row r="23945" ht="12.75" customHeight="1" hidden="1"/>
    <row r="23946" ht="12.75" customHeight="1" hidden="1"/>
    <row r="23947" ht="12.75" customHeight="1" hidden="1"/>
    <row r="23948" ht="12.75" customHeight="1" hidden="1"/>
    <row r="23949" ht="12.75" customHeight="1" hidden="1"/>
    <row r="23950" ht="12.75" customHeight="1" hidden="1"/>
    <row r="23951" ht="12.75" customHeight="1" hidden="1"/>
    <row r="23952" ht="12.75" customHeight="1" hidden="1"/>
    <row r="23953" ht="12.75" customHeight="1" hidden="1"/>
    <row r="23954" ht="12.75" customHeight="1" hidden="1"/>
    <row r="23955" ht="12.75" customHeight="1" hidden="1"/>
    <row r="23956" ht="12.75" customHeight="1" hidden="1"/>
    <row r="23957" ht="12.75" customHeight="1" hidden="1"/>
    <row r="23958" ht="12.75" customHeight="1" hidden="1"/>
    <row r="23959" ht="12.75" customHeight="1" hidden="1"/>
    <row r="23960" ht="12.75" customHeight="1" hidden="1"/>
    <row r="23961" ht="12.75" customHeight="1" hidden="1"/>
    <row r="23962" ht="12.75" customHeight="1" hidden="1"/>
    <row r="23963" ht="12.75" customHeight="1" hidden="1"/>
    <row r="23964" ht="12.75" customHeight="1" hidden="1"/>
    <row r="23965" ht="12.75" customHeight="1" hidden="1"/>
    <row r="23966" ht="12.75" customHeight="1" hidden="1"/>
    <row r="23967" ht="12.75" customHeight="1" hidden="1"/>
    <row r="23968" ht="12.75" customHeight="1" hidden="1"/>
    <row r="23969" ht="12.75" customHeight="1" hidden="1"/>
    <row r="23970" ht="12.75" customHeight="1" hidden="1"/>
    <row r="23971" ht="12.75" customHeight="1" hidden="1"/>
    <row r="23972" ht="12.75" customHeight="1" hidden="1"/>
    <row r="23973" ht="12.75" customHeight="1" hidden="1"/>
    <row r="23974" ht="12.75" customHeight="1" hidden="1"/>
    <row r="23975" ht="12.75" customHeight="1" hidden="1"/>
    <row r="23976" ht="12.75" customHeight="1" hidden="1"/>
    <row r="23977" ht="12.75" customHeight="1" hidden="1"/>
    <row r="23978" ht="12.75" customHeight="1" hidden="1"/>
    <row r="23979" ht="12.75" customHeight="1" hidden="1"/>
    <row r="23980" ht="12.75" customHeight="1" hidden="1"/>
    <row r="23981" ht="12.75" customHeight="1" hidden="1"/>
    <row r="23982" ht="12.75" customHeight="1" hidden="1"/>
    <row r="23983" ht="12.75" customHeight="1" hidden="1"/>
    <row r="23984" ht="12.75" customHeight="1" hidden="1"/>
    <row r="23985" ht="12.75" customHeight="1" hidden="1"/>
    <row r="23986" ht="12.75" customHeight="1" hidden="1"/>
    <row r="23987" ht="12.75" customHeight="1" hidden="1"/>
    <row r="23988" ht="12.75" customHeight="1" hidden="1"/>
    <row r="23989" ht="12.75" customHeight="1" hidden="1"/>
    <row r="23990" ht="12.75" customHeight="1" hidden="1"/>
    <row r="23991" ht="12.75" customHeight="1" hidden="1"/>
    <row r="23992" ht="12.75" customHeight="1" hidden="1"/>
    <row r="23993" ht="12.75" customHeight="1" hidden="1"/>
    <row r="23994" ht="12.75" customHeight="1" hidden="1"/>
    <row r="23995" ht="12.75" customHeight="1" hidden="1"/>
    <row r="23996" ht="12.75" customHeight="1" hidden="1"/>
    <row r="23997" ht="12.75" customHeight="1" hidden="1"/>
    <row r="23998" ht="12.75" customHeight="1" hidden="1"/>
    <row r="23999" ht="12.75" customHeight="1" hidden="1"/>
    <row r="24000" ht="12.75" customHeight="1" hidden="1"/>
    <row r="24001" ht="12.75" customHeight="1" hidden="1"/>
    <row r="24002" ht="12.75" customHeight="1" hidden="1"/>
    <row r="24003" ht="12.75" customHeight="1" hidden="1"/>
    <row r="24004" ht="12.75" customHeight="1" hidden="1"/>
    <row r="24005" ht="12.75" customHeight="1" hidden="1"/>
    <row r="24006" ht="12.75" customHeight="1" hidden="1"/>
    <row r="24007" ht="12.75" customHeight="1" hidden="1"/>
    <row r="24008" ht="12.75" customHeight="1" hidden="1"/>
    <row r="24009" ht="12.75" customHeight="1" hidden="1"/>
    <row r="24010" ht="12.75" customHeight="1" hidden="1"/>
    <row r="24011" ht="12.75" customHeight="1" hidden="1"/>
    <row r="24012" ht="12.75" customHeight="1" hidden="1"/>
    <row r="24013" ht="12.75" customHeight="1" hidden="1"/>
    <row r="24014" ht="12.75" customHeight="1" hidden="1"/>
    <row r="24015" ht="12.75" customHeight="1" hidden="1"/>
    <row r="24016" ht="12.75" customHeight="1" hidden="1"/>
    <row r="24017" ht="12.75" customHeight="1" hidden="1"/>
    <row r="24018" ht="12.75" customHeight="1" hidden="1"/>
    <row r="24019" ht="12.75" customHeight="1" hidden="1"/>
    <row r="24020" ht="12.75" customHeight="1" hidden="1"/>
    <row r="24021" ht="12.75" customHeight="1" hidden="1"/>
    <row r="24022" ht="12.75" customHeight="1" hidden="1"/>
    <row r="24023" ht="12.75" customHeight="1" hidden="1"/>
    <row r="24024" ht="12.75" customHeight="1" hidden="1"/>
    <row r="24025" ht="12.75" customHeight="1" hidden="1"/>
    <row r="24026" ht="12.75" customHeight="1" hidden="1"/>
    <row r="24027" ht="12.75" customHeight="1" hidden="1"/>
    <row r="24028" ht="12.75" customHeight="1" hidden="1"/>
    <row r="24029" ht="12.75" customHeight="1" hidden="1"/>
    <row r="24030" ht="12.75" customHeight="1" hidden="1"/>
    <row r="24031" ht="12.75" customHeight="1" hidden="1"/>
    <row r="24032" ht="12.75" customHeight="1" hidden="1"/>
    <row r="24033" ht="12.75" customHeight="1" hidden="1"/>
    <row r="24034" ht="12.75" customHeight="1" hidden="1"/>
    <row r="24035" ht="12.75" customHeight="1" hidden="1"/>
    <row r="24036" ht="12.75" customHeight="1" hidden="1"/>
    <row r="24037" ht="12.75" customHeight="1" hidden="1"/>
    <row r="24038" ht="12.75" customHeight="1" hidden="1"/>
    <row r="24039" ht="12.75" customHeight="1" hidden="1"/>
    <row r="24040" ht="12.75" customHeight="1" hidden="1"/>
    <row r="24041" ht="12.75" customHeight="1" hidden="1"/>
    <row r="24042" ht="12.75" customHeight="1" hidden="1"/>
    <row r="24043" ht="12.75" customHeight="1" hidden="1"/>
    <row r="24044" ht="12.75" customHeight="1" hidden="1"/>
    <row r="24045" ht="12.75" customHeight="1" hidden="1"/>
    <row r="24046" ht="12.75" customHeight="1" hidden="1"/>
    <row r="24047" ht="12.75" customHeight="1" hidden="1"/>
    <row r="24048" ht="12.75" customHeight="1" hidden="1"/>
    <row r="24049" ht="12.75" customHeight="1" hidden="1"/>
    <row r="24050" ht="12.75" customHeight="1" hidden="1"/>
    <row r="24051" ht="12.75" customHeight="1" hidden="1"/>
    <row r="24052" ht="12.75" customHeight="1" hidden="1"/>
    <row r="24053" ht="12.75" customHeight="1" hidden="1"/>
    <row r="24054" ht="12.75" customHeight="1" hidden="1"/>
    <row r="24055" ht="12.75" customHeight="1" hidden="1"/>
    <row r="24056" ht="12.75" customHeight="1" hidden="1"/>
    <row r="24057" ht="12.75" customHeight="1" hidden="1"/>
    <row r="24058" ht="12.75" customHeight="1" hidden="1"/>
    <row r="24059" ht="12.75" customHeight="1" hidden="1"/>
    <row r="24060" ht="12.75" customHeight="1" hidden="1"/>
    <row r="24061" ht="12.75" customHeight="1" hidden="1"/>
    <row r="24062" ht="12.75" customHeight="1" hidden="1"/>
    <row r="24063" ht="12.75" customHeight="1" hidden="1"/>
    <row r="24064" ht="12.75" customHeight="1" hidden="1"/>
    <row r="24065" ht="12.75" customHeight="1" hidden="1"/>
    <row r="24066" ht="12.75" customHeight="1" hidden="1"/>
    <row r="24067" ht="12.75" customHeight="1" hidden="1"/>
    <row r="24068" ht="12.75" customHeight="1" hidden="1"/>
    <row r="24069" ht="12.75" customHeight="1" hidden="1"/>
    <row r="24070" ht="12.75" customHeight="1" hidden="1"/>
    <row r="24071" ht="12.75" customHeight="1" hidden="1"/>
    <row r="24072" ht="12.75" customHeight="1" hidden="1"/>
    <row r="24073" ht="12.75" customHeight="1" hidden="1"/>
    <row r="24074" ht="12.75" customHeight="1" hidden="1"/>
    <row r="24075" ht="12.75" customHeight="1" hidden="1"/>
    <row r="24076" ht="12.75" customHeight="1" hidden="1"/>
    <row r="24077" ht="12.75" customHeight="1" hidden="1"/>
    <row r="24078" ht="12.75" customHeight="1" hidden="1"/>
    <row r="24079" ht="12.75" customHeight="1" hidden="1"/>
    <row r="24080" ht="12.75" customHeight="1" hidden="1"/>
    <row r="24081" ht="12.75" customHeight="1" hidden="1"/>
    <row r="24082" ht="12.75" customHeight="1" hidden="1"/>
    <row r="24083" ht="12.75" customHeight="1" hidden="1"/>
    <row r="24084" ht="12.75" customHeight="1" hidden="1"/>
    <row r="24085" ht="12.75" customHeight="1" hidden="1"/>
    <row r="24086" ht="12.75" customHeight="1" hidden="1"/>
    <row r="24087" ht="12.75" customHeight="1" hidden="1"/>
    <row r="24088" ht="12.75" customHeight="1" hidden="1"/>
    <row r="24089" ht="12.75" customHeight="1" hidden="1"/>
    <row r="24090" ht="12.75" customHeight="1" hidden="1"/>
    <row r="24091" ht="12.75" customHeight="1" hidden="1"/>
    <row r="24092" ht="12.75" customHeight="1" hidden="1"/>
    <row r="24093" ht="12.75" customHeight="1" hidden="1"/>
    <row r="24094" ht="12.75" customHeight="1" hidden="1"/>
    <row r="24095" ht="12.75" customHeight="1" hidden="1"/>
    <row r="24096" ht="12.75" customHeight="1" hidden="1"/>
    <row r="24097" ht="12.75" customHeight="1" hidden="1"/>
    <row r="24098" ht="12.75" customHeight="1" hidden="1"/>
    <row r="24099" ht="12.75" customHeight="1" hidden="1"/>
    <row r="24100" ht="12.75" customHeight="1" hidden="1"/>
    <row r="24101" ht="12.75" customHeight="1" hidden="1"/>
    <row r="24102" ht="12.75" customHeight="1" hidden="1"/>
    <row r="24103" ht="12.75" customHeight="1" hidden="1"/>
    <row r="24104" ht="12.75" customHeight="1" hidden="1"/>
    <row r="24105" ht="12.75" customHeight="1" hidden="1"/>
    <row r="24106" ht="12.75" customHeight="1" hidden="1"/>
    <row r="24107" ht="12.75" customHeight="1" hidden="1"/>
    <row r="24108" ht="12.75" customHeight="1" hidden="1"/>
    <row r="24109" ht="12.75" customHeight="1" hidden="1"/>
    <row r="24110" ht="12.75" customHeight="1" hidden="1"/>
    <row r="24111" ht="12.75" customHeight="1" hidden="1"/>
    <row r="24112" ht="12.75" customHeight="1" hidden="1"/>
    <row r="24113" ht="12.75" customHeight="1" hidden="1"/>
    <row r="24114" ht="12.75" customHeight="1" hidden="1"/>
    <row r="24115" ht="12.75" customHeight="1" hidden="1"/>
    <row r="24116" ht="12.75" customHeight="1" hidden="1"/>
    <row r="24117" ht="12.75" customHeight="1" hidden="1"/>
    <row r="24118" ht="12.75" customHeight="1" hidden="1"/>
    <row r="24119" ht="12.75" customHeight="1" hidden="1"/>
    <row r="24120" ht="12.75" customHeight="1" hidden="1"/>
    <row r="24121" ht="12.75" customHeight="1" hidden="1"/>
    <row r="24122" ht="12.75" customHeight="1" hidden="1"/>
    <row r="24123" ht="12.75" customHeight="1" hidden="1"/>
    <row r="24124" ht="12.75" customHeight="1" hidden="1"/>
    <row r="24125" ht="12.75" customHeight="1" hidden="1"/>
    <row r="24126" ht="12.75" customHeight="1" hidden="1"/>
    <row r="24127" ht="12.75" customHeight="1" hidden="1"/>
    <row r="24128" ht="12.75" customHeight="1" hidden="1"/>
    <row r="24129" ht="12.75" customHeight="1" hidden="1"/>
    <row r="24130" ht="12.75" customHeight="1" hidden="1"/>
    <row r="24131" ht="12.75" customHeight="1" hidden="1"/>
    <row r="24132" ht="12.75" customHeight="1" hidden="1"/>
    <row r="24133" ht="12.75" customHeight="1" hidden="1"/>
    <row r="24134" ht="12.75" customHeight="1" hidden="1"/>
    <row r="24135" ht="12.75" customHeight="1" hidden="1"/>
    <row r="24136" ht="12.75" customHeight="1" hidden="1"/>
    <row r="24137" ht="12.75" customHeight="1" hidden="1"/>
    <row r="24138" ht="12.75" customHeight="1" hidden="1"/>
    <row r="24139" ht="12.75" customHeight="1" hidden="1"/>
    <row r="24140" ht="12.75" customHeight="1" hidden="1"/>
    <row r="24141" ht="12.75" customHeight="1" hidden="1"/>
    <row r="24142" ht="12.75" customHeight="1" hidden="1"/>
    <row r="24143" ht="12.75" customHeight="1" hidden="1"/>
    <row r="24144" ht="12.75" customHeight="1" hidden="1"/>
    <row r="24145" ht="12.75" customHeight="1" hidden="1"/>
    <row r="24146" ht="12.75" customHeight="1" hidden="1"/>
    <row r="24147" ht="12.75" customHeight="1" hidden="1"/>
    <row r="24148" ht="12.75" customHeight="1" hidden="1"/>
    <row r="24149" ht="12.75" customHeight="1" hidden="1"/>
    <row r="24150" ht="12.75" customHeight="1" hidden="1"/>
    <row r="24151" ht="12.75" customHeight="1" hidden="1"/>
    <row r="24152" ht="12.75" customHeight="1" hidden="1"/>
    <row r="24153" ht="12.75" customHeight="1" hidden="1"/>
    <row r="24154" ht="12.75" customHeight="1" hidden="1"/>
    <row r="24155" ht="12.75" customHeight="1" hidden="1"/>
    <row r="24156" ht="12.75" customHeight="1" hidden="1"/>
    <row r="24157" ht="12.75" customHeight="1" hidden="1"/>
    <row r="24158" ht="12.75" customHeight="1" hidden="1"/>
    <row r="24159" ht="12.75" customHeight="1" hidden="1"/>
    <row r="24160" ht="12.75" customHeight="1" hidden="1"/>
    <row r="24161" ht="12.75" customHeight="1" hidden="1"/>
    <row r="24162" ht="12.75" customHeight="1" hidden="1"/>
    <row r="24163" ht="12.75" customHeight="1" hidden="1"/>
    <row r="24164" ht="12.75" customHeight="1" hidden="1"/>
    <row r="24165" ht="12.75" customHeight="1" hidden="1"/>
    <row r="24166" ht="12.75" customHeight="1" hidden="1"/>
    <row r="24167" ht="12.75" customHeight="1" hidden="1"/>
    <row r="24168" ht="12.75" customHeight="1" hidden="1"/>
    <row r="24169" ht="12.75" customHeight="1" hidden="1"/>
    <row r="24170" ht="12.75" customHeight="1" hidden="1"/>
    <row r="24171" ht="12.75" customHeight="1" hidden="1"/>
    <row r="24172" ht="12.75" customHeight="1" hidden="1"/>
    <row r="24173" ht="12.75" customHeight="1" hidden="1"/>
    <row r="24174" ht="12.75" customHeight="1" hidden="1"/>
    <row r="24175" ht="12.75" customHeight="1" hidden="1"/>
    <row r="24176" ht="12.75" customHeight="1" hidden="1"/>
    <row r="24177" ht="12.75" customHeight="1" hidden="1"/>
    <row r="24178" ht="12.75" customHeight="1" hidden="1"/>
    <row r="24179" ht="12.75" customHeight="1" hidden="1"/>
    <row r="24180" ht="12.75" customHeight="1" hidden="1"/>
    <row r="24181" ht="12.75" customHeight="1" hidden="1"/>
    <row r="24182" ht="12.75" customHeight="1" hidden="1"/>
    <row r="24183" ht="12.75" customHeight="1" hidden="1"/>
    <row r="24184" ht="12.75" customHeight="1" hidden="1"/>
    <row r="24185" ht="12.75" customHeight="1" hidden="1"/>
    <row r="24186" ht="12.75" customHeight="1" hidden="1"/>
    <row r="24187" ht="12.75" customHeight="1" hidden="1"/>
    <row r="24188" ht="12.75" customHeight="1" hidden="1"/>
    <row r="24189" ht="12.75" customHeight="1" hidden="1"/>
    <row r="24190" ht="12.75" customHeight="1" hidden="1"/>
    <row r="24191" ht="12.75" customHeight="1" hidden="1"/>
    <row r="24192" ht="12.75" customHeight="1" hidden="1"/>
    <row r="24193" ht="12.75" customHeight="1" hidden="1"/>
    <row r="24194" ht="12.75" customHeight="1" hidden="1"/>
    <row r="24195" ht="12.75" customHeight="1" hidden="1"/>
    <row r="24196" ht="12.75" customHeight="1" hidden="1"/>
    <row r="24197" ht="12.75" customHeight="1" hidden="1"/>
    <row r="24198" ht="12.75" customHeight="1" hidden="1"/>
    <row r="24199" ht="12.75" customHeight="1" hidden="1"/>
    <row r="24200" ht="12.75" customHeight="1" hidden="1"/>
    <row r="24201" ht="12.75" customHeight="1" hidden="1"/>
    <row r="24202" ht="12.75" customHeight="1" hidden="1"/>
    <row r="24203" ht="12.75" customHeight="1" hidden="1"/>
    <row r="24204" ht="12.75" customHeight="1" hidden="1"/>
    <row r="24205" ht="12.75" customHeight="1" hidden="1"/>
    <row r="24206" ht="12.75" customHeight="1" hidden="1"/>
    <row r="24207" ht="12.75" customHeight="1" hidden="1"/>
    <row r="24208" ht="12.75" customHeight="1" hidden="1"/>
    <row r="24209" ht="12.75" customHeight="1" hidden="1"/>
    <row r="24210" ht="12.75" customHeight="1" hidden="1"/>
    <row r="24211" ht="12.75" customHeight="1" hidden="1"/>
    <row r="24212" ht="12.75" customHeight="1" hidden="1"/>
    <row r="24213" ht="12.75" customHeight="1" hidden="1"/>
    <row r="24214" ht="12.75" customHeight="1" hidden="1"/>
    <row r="24215" ht="12.75" customHeight="1" hidden="1"/>
    <row r="24216" ht="12.75" customHeight="1" hidden="1"/>
    <row r="24217" ht="12.75" customHeight="1" hidden="1"/>
    <row r="24218" ht="12.75" customHeight="1" hidden="1"/>
    <row r="24219" ht="12.75" customHeight="1" hidden="1"/>
    <row r="24220" ht="12.75" customHeight="1" hidden="1"/>
    <row r="24221" ht="12.75" customHeight="1" hidden="1"/>
    <row r="24222" ht="12.75" customHeight="1" hidden="1"/>
    <row r="24223" ht="12.75" customHeight="1" hidden="1"/>
    <row r="24224" ht="12.75" customHeight="1" hidden="1"/>
    <row r="24225" ht="12.75" customHeight="1" hidden="1"/>
    <row r="24226" ht="12.75" customHeight="1" hidden="1"/>
    <row r="24227" ht="12.75" customHeight="1" hidden="1"/>
    <row r="24228" ht="12.75" customHeight="1" hidden="1"/>
    <row r="24229" ht="12.75" customHeight="1" hidden="1"/>
    <row r="24230" ht="12.75" customHeight="1" hidden="1"/>
    <row r="24231" ht="12.75" customHeight="1" hidden="1"/>
    <row r="24232" ht="12.75" customHeight="1" hidden="1"/>
    <row r="24233" ht="12.75" customHeight="1" hidden="1"/>
    <row r="24234" ht="12.75" customHeight="1" hidden="1"/>
    <row r="24235" ht="12.75" customHeight="1" hidden="1"/>
    <row r="24236" ht="12.75" customHeight="1" hidden="1"/>
    <row r="24237" ht="12.75" customHeight="1" hidden="1"/>
    <row r="24238" ht="12.75" customHeight="1" hidden="1"/>
    <row r="24239" ht="12.75" customHeight="1" hidden="1"/>
    <row r="24240" ht="12.75" customHeight="1" hidden="1"/>
    <row r="24241" ht="12.75" customHeight="1" hidden="1"/>
    <row r="24242" ht="12.75" customHeight="1" hidden="1"/>
    <row r="24243" ht="12.75" customHeight="1" hidden="1"/>
    <row r="24244" ht="12.75" customHeight="1" hidden="1"/>
    <row r="24245" ht="12.75" customHeight="1" hidden="1"/>
    <row r="24246" ht="12.75" customHeight="1" hidden="1"/>
    <row r="24247" ht="12.75" customHeight="1" hidden="1"/>
    <row r="24248" ht="12.75" customHeight="1" hidden="1"/>
    <row r="24249" ht="12.75" customHeight="1" hidden="1"/>
    <row r="24250" ht="12.75" customHeight="1" hidden="1"/>
    <row r="24251" ht="12.75" customHeight="1" hidden="1"/>
    <row r="24252" ht="12.75" customHeight="1" hidden="1"/>
    <row r="24253" ht="12.75" customHeight="1" hidden="1"/>
    <row r="24254" ht="12.75" customHeight="1" hidden="1"/>
    <row r="24255" ht="12.75" customHeight="1" hidden="1"/>
    <row r="24256" ht="12.75" customHeight="1" hidden="1"/>
    <row r="24257" ht="12.75" customHeight="1" hidden="1"/>
    <row r="24258" ht="12.75" customHeight="1" hidden="1"/>
    <row r="24259" ht="12.75" customHeight="1" hidden="1"/>
    <row r="24260" ht="12.75" customHeight="1" hidden="1"/>
    <row r="24261" ht="12.75" customHeight="1" hidden="1"/>
    <row r="24262" ht="12.75" customHeight="1" hidden="1"/>
    <row r="24263" ht="12.75" customHeight="1" hidden="1"/>
    <row r="24264" ht="12.75" customHeight="1" hidden="1"/>
    <row r="24265" ht="12.75" customHeight="1" hidden="1"/>
    <row r="24266" ht="12.75" customHeight="1" hidden="1"/>
    <row r="24267" ht="12.75" customHeight="1" hidden="1"/>
    <row r="24268" ht="12.75" customHeight="1" hidden="1"/>
    <row r="24269" ht="12.75" customHeight="1" hidden="1"/>
    <row r="24270" ht="12.75" customHeight="1" hidden="1"/>
    <row r="24271" ht="12.75" customHeight="1" hidden="1"/>
    <row r="24272" ht="12.75" customHeight="1" hidden="1"/>
    <row r="24273" ht="12.75" customHeight="1" hidden="1"/>
    <row r="24274" ht="12.75" customHeight="1" hidden="1"/>
    <row r="24275" ht="12.75" customHeight="1" hidden="1"/>
    <row r="24276" ht="12.75" customHeight="1" hidden="1"/>
    <row r="24277" ht="12.75" customHeight="1" hidden="1"/>
    <row r="24278" ht="12.75" customHeight="1" hidden="1"/>
    <row r="24279" ht="12.75" customHeight="1" hidden="1"/>
    <row r="24280" ht="12.75" customHeight="1" hidden="1"/>
    <row r="24281" ht="12.75" customHeight="1" hidden="1"/>
    <row r="24282" ht="12.75" customHeight="1" hidden="1"/>
    <row r="24283" ht="12.75" customHeight="1" hidden="1"/>
    <row r="24284" ht="12.75" customHeight="1" hidden="1"/>
    <row r="24285" ht="12.75" customHeight="1" hidden="1"/>
    <row r="24286" ht="12.75" customHeight="1" hidden="1"/>
    <row r="24287" ht="12.75" customHeight="1" hidden="1"/>
    <row r="24288" ht="12.75" customHeight="1" hidden="1"/>
    <row r="24289" ht="12.75" customHeight="1" hidden="1"/>
    <row r="24290" ht="12.75" customHeight="1" hidden="1"/>
    <row r="24291" ht="12.75" customHeight="1" hidden="1"/>
    <row r="24292" ht="12.75" customHeight="1" hidden="1"/>
    <row r="24293" ht="12.75" customHeight="1" hidden="1"/>
    <row r="24294" ht="12.75" customHeight="1" hidden="1"/>
    <row r="24295" ht="12.75" customHeight="1" hidden="1"/>
    <row r="24296" ht="12.75" customHeight="1" hidden="1"/>
    <row r="24297" ht="12.75" customHeight="1" hidden="1"/>
    <row r="24298" ht="12.75" customHeight="1" hidden="1"/>
    <row r="24299" ht="12.75" customHeight="1" hidden="1"/>
    <row r="24300" ht="12.75" customHeight="1" hidden="1"/>
    <row r="24301" ht="12.75" customHeight="1" hidden="1"/>
    <row r="24302" ht="12.75" customHeight="1" hidden="1"/>
    <row r="24303" ht="12.75" customHeight="1" hidden="1"/>
    <row r="24304" ht="12.75" customHeight="1" hidden="1"/>
    <row r="24305" ht="12.75" customHeight="1" hidden="1"/>
    <row r="24306" ht="12.75" customHeight="1" hidden="1"/>
    <row r="24307" ht="12.75" customHeight="1" hidden="1"/>
    <row r="24308" ht="12.75" customHeight="1" hidden="1"/>
    <row r="24309" ht="12.75" customHeight="1" hidden="1"/>
    <row r="24310" ht="12.75" customHeight="1" hidden="1"/>
    <row r="24311" ht="12.75" customHeight="1" hidden="1"/>
    <row r="24312" ht="12.75" customHeight="1" hidden="1"/>
    <row r="24313" ht="12.75" customHeight="1" hidden="1"/>
    <row r="24314" ht="12.75" customHeight="1" hidden="1"/>
    <row r="24315" ht="12.75" customHeight="1" hidden="1"/>
    <row r="24316" ht="12.75" customHeight="1" hidden="1"/>
    <row r="24317" ht="12.75" customHeight="1" hidden="1"/>
    <row r="24318" ht="12.75" customHeight="1" hidden="1"/>
    <row r="24319" ht="12.75" customHeight="1" hidden="1"/>
    <row r="24320" ht="12.75" customHeight="1" hidden="1"/>
    <row r="24321" ht="12.75" customHeight="1" hidden="1"/>
    <row r="24322" ht="12.75" customHeight="1" hidden="1"/>
    <row r="24323" ht="12.75" customHeight="1" hidden="1"/>
    <row r="24324" ht="12.75" customHeight="1" hidden="1"/>
    <row r="24325" ht="12.75" customHeight="1" hidden="1"/>
    <row r="24326" ht="12.75" customHeight="1" hidden="1"/>
    <row r="24327" ht="12.75" customHeight="1" hidden="1"/>
    <row r="24328" ht="12.75" customHeight="1" hidden="1"/>
    <row r="24329" ht="12.75" customHeight="1" hidden="1"/>
    <row r="24330" ht="12.75" customHeight="1" hidden="1"/>
    <row r="24331" ht="12.75" customHeight="1" hidden="1"/>
    <row r="24332" ht="12.75" customHeight="1" hidden="1"/>
    <row r="24333" ht="12.75" customHeight="1" hidden="1"/>
    <row r="24334" ht="12.75" customHeight="1" hidden="1"/>
    <row r="24335" ht="12.75" customHeight="1" hidden="1"/>
    <row r="24336" ht="12.75" customHeight="1" hidden="1"/>
    <row r="24337" ht="12.75" customHeight="1" hidden="1"/>
    <row r="24338" ht="12.75" customHeight="1" hidden="1"/>
    <row r="24339" ht="12.75" customHeight="1" hidden="1"/>
    <row r="24340" ht="12.75" customHeight="1" hidden="1"/>
    <row r="24341" ht="12.75" customHeight="1" hidden="1"/>
    <row r="24342" ht="12.75" customHeight="1" hidden="1"/>
    <row r="24343" ht="12.75" customHeight="1" hidden="1"/>
    <row r="24344" ht="12.75" customHeight="1" hidden="1"/>
    <row r="24345" ht="12.75" customHeight="1" hidden="1"/>
    <row r="24346" ht="12.75" customHeight="1" hidden="1"/>
    <row r="24347" ht="12.75" customHeight="1" hidden="1"/>
    <row r="24348" ht="12.75" customHeight="1" hidden="1"/>
    <row r="24349" ht="12.75" customHeight="1" hidden="1"/>
    <row r="24350" ht="12.75" customHeight="1" hidden="1"/>
    <row r="24351" ht="12.75" customHeight="1" hidden="1"/>
    <row r="24352" ht="12.75" customHeight="1" hidden="1"/>
    <row r="24353" ht="12.75" customHeight="1" hidden="1"/>
    <row r="24354" ht="12.75" customHeight="1" hidden="1"/>
    <row r="24355" ht="12.75" customHeight="1" hidden="1"/>
    <row r="24356" ht="12.75" customHeight="1" hidden="1"/>
    <row r="24357" ht="12.75" customHeight="1" hidden="1"/>
    <row r="24358" ht="12.75" customHeight="1" hidden="1"/>
    <row r="24359" ht="12.75" customHeight="1" hidden="1"/>
    <row r="24360" ht="12.75" customHeight="1" hidden="1"/>
    <row r="24361" ht="12.75" customHeight="1" hidden="1"/>
    <row r="24362" ht="12.75" customHeight="1" hidden="1"/>
    <row r="24363" ht="12.75" customHeight="1" hidden="1"/>
    <row r="24364" ht="12.75" customHeight="1" hidden="1"/>
    <row r="24365" ht="12.75" customHeight="1" hidden="1"/>
    <row r="24366" ht="12.75" customHeight="1" hidden="1"/>
    <row r="24367" ht="12.75" customHeight="1" hidden="1"/>
    <row r="24368" ht="12.75" customHeight="1" hidden="1"/>
    <row r="24369" ht="12.75" customHeight="1" hidden="1"/>
    <row r="24370" ht="12.75" customHeight="1" hidden="1"/>
    <row r="24371" ht="12.75" customHeight="1" hidden="1"/>
    <row r="24372" ht="12.75" customHeight="1" hidden="1"/>
    <row r="24373" ht="12.75" customHeight="1" hidden="1"/>
    <row r="24374" ht="12.75" customHeight="1" hidden="1"/>
    <row r="24375" ht="12.75" customHeight="1" hidden="1"/>
    <row r="24376" ht="12.75" customHeight="1" hidden="1"/>
    <row r="24377" ht="12.75" customHeight="1" hidden="1"/>
    <row r="24378" ht="12.75" customHeight="1" hidden="1"/>
    <row r="24379" ht="12.75" customHeight="1" hidden="1"/>
    <row r="24380" ht="12.75" customHeight="1" hidden="1"/>
    <row r="24381" ht="12.75" customHeight="1" hidden="1"/>
    <row r="24382" ht="12.75" customHeight="1" hidden="1"/>
    <row r="24383" ht="12.75" customHeight="1" hidden="1"/>
    <row r="24384" ht="12.75" customHeight="1" hidden="1"/>
    <row r="24385" ht="12.75" customHeight="1" hidden="1"/>
    <row r="24386" ht="12.75" customHeight="1" hidden="1"/>
    <row r="24387" ht="12.75" customHeight="1" hidden="1"/>
    <row r="24388" ht="12.75" customHeight="1" hidden="1"/>
    <row r="24389" ht="12.75" customHeight="1" hidden="1"/>
    <row r="24390" ht="12.75" customHeight="1" hidden="1"/>
    <row r="24391" ht="12.75" customHeight="1" hidden="1"/>
    <row r="24392" ht="12.75" customHeight="1" hidden="1"/>
    <row r="24393" ht="12.75" customHeight="1" hidden="1"/>
    <row r="24394" ht="12.75" customHeight="1" hidden="1"/>
    <row r="24395" ht="12.75" customHeight="1" hidden="1"/>
    <row r="24396" ht="12.75" customHeight="1" hidden="1"/>
    <row r="24397" ht="12.75" customHeight="1" hidden="1"/>
    <row r="24398" ht="12.75" customHeight="1" hidden="1"/>
    <row r="24399" ht="12.75" customHeight="1" hidden="1"/>
    <row r="24400" ht="12.75" customHeight="1" hidden="1"/>
    <row r="24401" ht="12.75" customHeight="1" hidden="1"/>
    <row r="24402" ht="12.75" customHeight="1" hidden="1"/>
    <row r="24403" ht="12.75" customHeight="1" hidden="1"/>
    <row r="24404" ht="12.75" customHeight="1" hidden="1"/>
    <row r="24405" ht="12.75" customHeight="1" hidden="1"/>
    <row r="24406" ht="12.75" customHeight="1" hidden="1"/>
    <row r="24407" ht="12.75" customHeight="1" hidden="1"/>
    <row r="24408" ht="12.75" customHeight="1" hidden="1"/>
    <row r="24409" ht="12.75" customHeight="1" hidden="1"/>
    <row r="24410" ht="12.75" customHeight="1" hidden="1"/>
    <row r="24411" ht="12.75" customHeight="1" hidden="1"/>
    <row r="24412" ht="12.75" customHeight="1" hidden="1"/>
    <row r="24413" ht="12.75" customHeight="1" hidden="1"/>
    <row r="24414" ht="12.75" customHeight="1" hidden="1"/>
    <row r="24415" ht="12.75" customHeight="1" hidden="1"/>
    <row r="24416" ht="12.75" customHeight="1" hidden="1"/>
    <row r="24417" ht="12.75" customHeight="1" hidden="1"/>
    <row r="24418" ht="12.75" customHeight="1" hidden="1"/>
    <row r="24419" ht="12.75" customHeight="1" hidden="1"/>
    <row r="24420" ht="12.75" customHeight="1" hidden="1"/>
    <row r="24421" ht="12.75" customHeight="1" hidden="1"/>
    <row r="24422" ht="12.75" customHeight="1" hidden="1"/>
    <row r="24423" ht="12.75" customHeight="1" hidden="1"/>
    <row r="24424" ht="12.75" customHeight="1" hidden="1"/>
    <row r="24425" ht="12.75" customHeight="1" hidden="1"/>
    <row r="24426" ht="12.75" customHeight="1" hidden="1"/>
    <row r="24427" ht="12.75" customHeight="1" hidden="1"/>
    <row r="24428" ht="12.75" customHeight="1" hidden="1"/>
    <row r="24429" ht="12.75" customHeight="1" hidden="1"/>
    <row r="24430" ht="12.75" customHeight="1" hidden="1"/>
    <row r="24431" ht="12.75" customHeight="1" hidden="1"/>
    <row r="24432" ht="12.75" customHeight="1" hidden="1"/>
    <row r="24433" ht="12.75" customHeight="1" hidden="1"/>
    <row r="24434" ht="12.75" customHeight="1" hidden="1"/>
    <row r="24435" ht="12.75" customHeight="1" hidden="1"/>
    <row r="24436" ht="12.75" customHeight="1" hidden="1"/>
    <row r="24437" ht="12.75" customHeight="1" hidden="1"/>
    <row r="24438" ht="12.75" customHeight="1" hidden="1"/>
    <row r="24439" ht="12.75" customHeight="1" hidden="1"/>
    <row r="24440" ht="12.75" customHeight="1" hidden="1"/>
    <row r="24441" ht="12.75" customHeight="1" hidden="1"/>
    <row r="24442" ht="12.75" customHeight="1" hidden="1"/>
    <row r="24443" ht="12.75" customHeight="1" hidden="1"/>
    <row r="24444" ht="12.75" customHeight="1" hidden="1"/>
    <row r="24445" ht="12.75" customHeight="1" hidden="1"/>
    <row r="24446" ht="12.75" customHeight="1" hidden="1"/>
    <row r="24447" ht="12.75" customHeight="1" hidden="1"/>
    <row r="24448" ht="12.75" customHeight="1" hidden="1"/>
    <row r="24449" ht="12.75" customHeight="1" hidden="1"/>
    <row r="24450" ht="12.75" customHeight="1" hidden="1"/>
    <row r="24451" ht="12.75" customHeight="1" hidden="1"/>
    <row r="24452" ht="12.75" customHeight="1" hidden="1"/>
    <row r="24453" ht="12.75" customHeight="1" hidden="1"/>
    <row r="24454" ht="12.75" customHeight="1" hidden="1"/>
    <row r="24455" ht="12.75" customHeight="1" hidden="1"/>
    <row r="24456" ht="12.75" customHeight="1" hidden="1"/>
    <row r="24457" ht="12.75" customHeight="1" hidden="1"/>
    <row r="24458" ht="12.75" customHeight="1" hidden="1"/>
    <row r="24459" ht="12.75" customHeight="1" hidden="1"/>
    <row r="24460" ht="12.75" customHeight="1" hidden="1"/>
    <row r="24461" ht="12.75" customHeight="1" hidden="1"/>
    <row r="24462" ht="12.75" customHeight="1" hidden="1"/>
    <row r="24463" ht="12.75" customHeight="1" hidden="1"/>
    <row r="24464" ht="12.75" customHeight="1" hidden="1"/>
    <row r="24465" ht="12.75" customHeight="1" hidden="1"/>
    <row r="24466" ht="12.75" customHeight="1" hidden="1"/>
    <row r="24467" ht="12.75" customHeight="1" hidden="1"/>
    <row r="24468" ht="12.75" customHeight="1" hidden="1"/>
    <row r="24469" ht="12.75" customHeight="1" hidden="1"/>
    <row r="24470" ht="12.75" customHeight="1" hidden="1"/>
    <row r="24471" ht="12.75" customHeight="1" hidden="1"/>
    <row r="24472" ht="12.75" customHeight="1" hidden="1"/>
    <row r="24473" ht="12.75" customHeight="1" hidden="1"/>
    <row r="24474" ht="12.75" customHeight="1" hidden="1"/>
    <row r="24475" ht="12.75" customHeight="1" hidden="1"/>
    <row r="24476" ht="12.75" customHeight="1" hidden="1"/>
    <row r="24477" ht="12.75" customHeight="1" hidden="1"/>
    <row r="24478" ht="12.75" customHeight="1" hidden="1"/>
    <row r="24479" ht="12.75" customHeight="1" hidden="1"/>
    <row r="24480" ht="12.75" customHeight="1" hidden="1"/>
    <row r="24481" ht="12.75" customHeight="1" hidden="1"/>
    <row r="24482" ht="12.75" customHeight="1" hidden="1"/>
    <row r="24483" ht="12.75" customHeight="1" hidden="1"/>
    <row r="24484" ht="12.75" customHeight="1" hidden="1"/>
    <row r="24485" ht="12.75" customHeight="1" hidden="1"/>
    <row r="24486" ht="12.75" customHeight="1" hidden="1"/>
    <row r="24487" ht="12.75" customHeight="1" hidden="1"/>
    <row r="24488" ht="12.75" customHeight="1" hidden="1"/>
    <row r="24489" ht="12.75" customHeight="1" hidden="1"/>
    <row r="24490" ht="12.75" customHeight="1" hidden="1"/>
    <row r="24491" ht="12.75" customHeight="1" hidden="1"/>
    <row r="24492" ht="12.75" customHeight="1" hidden="1"/>
    <row r="24493" ht="12.75" customHeight="1" hidden="1"/>
    <row r="24494" ht="12.75" customHeight="1" hidden="1"/>
    <row r="24495" ht="12.75" customHeight="1" hidden="1"/>
    <row r="24496" ht="12.75" customHeight="1" hidden="1"/>
    <row r="24497" ht="12.75" customHeight="1" hidden="1"/>
    <row r="24498" ht="12.75" customHeight="1" hidden="1"/>
    <row r="24499" ht="12.75" customHeight="1" hidden="1"/>
    <row r="24500" ht="12.75" customHeight="1" hidden="1"/>
    <row r="24501" ht="12.75" customHeight="1" hidden="1"/>
    <row r="24502" ht="12.75" customHeight="1" hidden="1"/>
    <row r="24503" ht="12.75" customHeight="1" hidden="1"/>
    <row r="24504" ht="12.75" customHeight="1" hidden="1"/>
    <row r="24505" ht="12.75" customHeight="1" hidden="1"/>
    <row r="24506" ht="12.75" customHeight="1" hidden="1"/>
    <row r="24507" ht="12.75" customHeight="1" hidden="1"/>
    <row r="24508" ht="12.75" customHeight="1" hidden="1"/>
    <row r="24509" ht="12.75" customHeight="1" hidden="1"/>
    <row r="24510" ht="12.75" customHeight="1" hidden="1"/>
    <row r="24511" ht="12.75" customHeight="1" hidden="1"/>
    <row r="24512" ht="12.75" customHeight="1" hidden="1"/>
    <row r="24513" ht="12.75" customHeight="1" hidden="1"/>
    <row r="24514" ht="12.75" customHeight="1" hidden="1"/>
    <row r="24515" ht="12.75" customHeight="1" hidden="1"/>
    <row r="24516" ht="12.75" customHeight="1" hidden="1"/>
    <row r="24517" ht="12.75" customHeight="1" hidden="1"/>
    <row r="24518" ht="12.75" customHeight="1" hidden="1"/>
    <row r="24519" ht="12.75" customHeight="1" hidden="1"/>
    <row r="24520" ht="12.75" customHeight="1" hidden="1"/>
    <row r="24521" ht="12.75" customHeight="1" hidden="1"/>
    <row r="24522" ht="12.75" customHeight="1" hidden="1"/>
    <row r="24523" ht="12.75" customHeight="1" hidden="1"/>
    <row r="24524" ht="12.75" customHeight="1" hidden="1"/>
    <row r="24525" ht="12.75" customHeight="1" hidden="1"/>
    <row r="24526" ht="12.75" customHeight="1" hidden="1"/>
    <row r="24527" ht="12.75" customHeight="1" hidden="1"/>
    <row r="24528" ht="12.75" customHeight="1" hidden="1"/>
    <row r="24529" ht="12.75" customHeight="1" hidden="1"/>
    <row r="24530" ht="12.75" customHeight="1" hidden="1"/>
    <row r="24531" ht="12.75" customHeight="1" hidden="1"/>
    <row r="24532" ht="12.75" customHeight="1" hidden="1"/>
    <row r="24533" ht="12.75" customHeight="1" hidden="1"/>
    <row r="24534" ht="12.75" customHeight="1" hidden="1"/>
    <row r="24535" ht="12.75" customHeight="1" hidden="1"/>
    <row r="24536" ht="12.75" customHeight="1" hidden="1"/>
    <row r="24537" ht="12.75" customHeight="1" hidden="1"/>
    <row r="24538" ht="12.75" customHeight="1" hidden="1"/>
    <row r="24539" ht="12.75" customHeight="1" hidden="1"/>
    <row r="24540" ht="12.75" customHeight="1" hidden="1"/>
    <row r="24541" ht="12.75" customHeight="1" hidden="1"/>
    <row r="24542" ht="12.75" customHeight="1" hidden="1"/>
    <row r="24543" ht="12.75" customHeight="1" hidden="1"/>
    <row r="24544" ht="12.75" customHeight="1" hidden="1"/>
    <row r="24545" ht="12.75" customHeight="1" hidden="1"/>
    <row r="24546" ht="12.75" customHeight="1" hidden="1"/>
    <row r="24547" ht="12.75" customHeight="1" hidden="1"/>
    <row r="24548" ht="12.75" customHeight="1" hidden="1"/>
    <row r="24549" ht="12.75" customHeight="1" hidden="1"/>
    <row r="24550" ht="12.75" customHeight="1" hidden="1"/>
    <row r="24551" ht="12.75" customHeight="1" hidden="1"/>
    <row r="24552" ht="12.75" customHeight="1" hidden="1"/>
    <row r="24553" ht="12.75" customHeight="1" hidden="1"/>
    <row r="24554" ht="12.75" customHeight="1" hidden="1"/>
    <row r="24555" ht="12.75" customHeight="1" hidden="1"/>
    <row r="24556" ht="12.75" customHeight="1" hidden="1"/>
    <row r="24557" ht="12.75" customHeight="1" hidden="1"/>
    <row r="24558" ht="12.75" customHeight="1" hidden="1"/>
    <row r="24559" ht="12.75" customHeight="1" hidden="1"/>
    <row r="24560" ht="12.75" customHeight="1" hidden="1"/>
    <row r="24561" ht="12.75" customHeight="1" hidden="1"/>
    <row r="24562" ht="12.75" customHeight="1" hidden="1"/>
    <row r="24563" ht="12.75" customHeight="1" hidden="1"/>
    <row r="24564" ht="12.75" customHeight="1" hidden="1"/>
    <row r="24565" ht="12.75" customHeight="1" hidden="1"/>
    <row r="24566" ht="12.75" customHeight="1" hidden="1"/>
    <row r="24567" ht="12.75" customHeight="1" hidden="1"/>
    <row r="24568" ht="12.75" customHeight="1" hidden="1"/>
    <row r="24569" ht="12.75" customHeight="1" hidden="1"/>
    <row r="24570" ht="12.75" customHeight="1" hidden="1"/>
    <row r="24571" ht="12.75" customHeight="1" hidden="1"/>
    <row r="24572" ht="12.75" customHeight="1" hidden="1"/>
    <row r="24573" ht="12.75" customHeight="1" hidden="1"/>
    <row r="24574" ht="12.75" customHeight="1" hidden="1"/>
    <row r="24575" ht="12.75" customHeight="1" hidden="1"/>
    <row r="24576" ht="12.75" customHeight="1" hidden="1"/>
    <row r="24577" ht="12.75" customHeight="1" hidden="1"/>
    <row r="24578" ht="12.75" customHeight="1" hidden="1"/>
    <row r="24579" ht="12.75" customHeight="1" hidden="1"/>
    <row r="24580" ht="12.75" customHeight="1" hidden="1"/>
    <row r="24581" ht="12.75" customHeight="1" hidden="1"/>
    <row r="24582" ht="12.75" customHeight="1" hidden="1"/>
    <row r="24583" ht="12.75" customHeight="1" hidden="1"/>
    <row r="24584" ht="12.75" customHeight="1" hidden="1"/>
    <row r="24585" ht="12.75" customHeight="1" hidden="1"/>
    <row r="24586" ht="12.75" customHeight="1" hidden="1"/>
    <row r="24587" ht="12.75" customHeight="1" hidden="1"/>
    <row r="24588" ht="12.75" customHeight="1" hidden="1"/>
    <row r="24589" ht="12.75" customHeight="1" hidden="1"/>
    <row r="24590" ht="12.75" customHeight="1" hidden="1"/>
    <row r="24591" ht="12.75" customHeight="1" hidden="1"/>
    <row r="24592" ht="12.75" customHeight="1" hidden="1"/>
    <row r="24593" ht="12.75" customHeight="1" hidden="1"/>
    <row r="24594" ht="12.75" customHeight="1" hidden="1"/>
    <row r="24595" ht="12.75" customHeight="1" hidden="1"/>
    <row r="24596" ht="12.75" customHeight="1" hidden="1"/>
    <row r="24597" ht="12.75" customHeight="1" hidden="1"/>
    <row r="24598" ht="12.75" customHeight="1" hidden="1"/>
    <row r="24599" ht="12.75" customHeight="1" hidden="1"/>
    <row r="24600" ht="12.75" customHeight="1" hidden="1"/>
    <row r="24601" ht="12.75" customHeight="1" hidden="1"/>
    <row r="24602" ht="12.75" customHeight="1" hidden="1"/>
    <row r="24603" ht="12.75" customHeight="1" hidden="1"/>
    <row r="24604" ht="12.75" customHeight="1" hidden="1"/>
    <row r="24605" ht="12.75" customHeight="1" hidden="1"/>
    <row r="24606" ht="12.75" customHeight="1" hidden="1"/>
    <row r="24607" ht="12.75" customHeight="1" hidden="1"/>
    <row r="24608" ht="12.75" customHeight="1" hidden="1"/>
    <row r="24609" ht="12.75" customHeight="1" hidden="1"/>
    <row r="24610" ht="12.75" customHeight="1" hidden="1"/>
    <row r="24611" ht="12.75" customHeight="1" hidden="1"/>
    <row r="24612" ht="12.75" customHeight="1" hidden="1"/>
    <row r="24613" ht="12.75" customHeight="1" hidden="1"/>
    <row r="24614" ht="12.75" customHeight="1" hidden="1"/>
    <row r="24615" ht="12.75" customHeight="1" hidden="1"/>
    <row r="24616" ht="12.75" customHeight="1" hidden="1"/>
    <row r="24617" ht="12.75" customHeight="1" hidden="1"/>
    <row r="24618" ht="12.75" customHeight="1" hidden="1"/>
    <row r="24619" ht="12.75" customHeight="1" hidden="1"/>
    <row r="24620" ht="12.75" customHeight="1" hidden="1"/>
    <row r="24621" ht="12.75" customHeight="1" hidden="1"/>
    <row r="24622" ht="12.75" customHeight="1" hidden="1"/>
    <row r="24623" ht="12.75" customHeight="1" hidden="1"/>
    <row r="24624" ht="12.75" customHeight="1" hidden="1"/>
    <row r="24625" ht="12.75" customHeight="1" hidden="1"/>
    <row r="24626" ht="12.75" customHeight="1" hidden="1"/>
    <row r="24627" ht="12.75" customHeight="1" hidden="1"/>
    <row r="24628" ht="12.75" customHeight="1" hidden="1"/>
    <row r="24629" ht="12.75" customHeight="1" hidden="1"/>
    <row r="24630" ht="12.75" customHeight="1" hidden="1"/>
    <row r="24631" ht="12.75" customHeight="1" hidden="1"/>
    <row r="24632" ht="12.75" customHeight="1" hidden="1"/>
    <row r="24633" ht="12.75" customHeight="1" hidden="1"/>
    <row r="24634" ht="12.75" customHeight="1" hidden="1"/>
    <row r="24635" ht="12.75" customHeight="1" hidden="1"/>
    <row r="24636" ht="12.75" customHeight="1" hidden="1"/>
    <row r="24637" ht="12.75" customHeight="1" hidden="1"/>
    <row r="24638" ht="12.75" customHeight="1" hidden="1"/>
    <row r="24639" ht="12.75" customHeight="1" hidden="1"/>
    <row r="24640" ht="12.75" customHeight="1" hidden="1"/>
    <row r="24641" ht="12.75" customHeight="1" hidden="1"/>
    <row r="24642" ht="12.75" customHeight="1" hidden="1"/>
    <row r="24643" ht="12.75" customHeight="1" hidden="1"/>
    <row r="24644" ht="12.75" customHeight="1" hidden="1"/>
    <row r="24645" ht="12.75" customHeight="1" hidden="1"/>
    <row r="24646" ht="12.75" customHeight="1" hidden="1"/>
    <row r="24647" ht="12.75" customHeight="1" hidden="1"/>
    <row r="24648" ht="12.75" customHeight="1" hidden="1"/>
    <row r="24649" ht="12.75" customHeight="1" hidden="1"/>
    <row r="24650" ht="12.75" customHeight="1" hidden="1"/>
    <row r="24651" ht="12.75" customHeight="1" hidden="1"/>
    <row r="24652" ht="12.75" customHeight="1" hidden="1"/>
    <row r="24653" ht="12.75" customHeight="1" hidden="1"/>
    <row r="24654" ht="12.75" customHeight="1" hidden="1"/>
    <row r="24655" ht="12.75" customHeight="1" hidden="1"/>
    <row r="24656" ht="12.75" customHeight="1" hidden="1"/>
    <row r="24657" ht="12.75" customHeight="1" hidden="1"/>
    <row r="24658" ht="12.75" customHeight="1" hidden="1"/>
    <row r="24659" ht="12.75" customHeight="1" hidden="1"/>
    <row r="24660" ht="12.75" customHeight="1" hidden="1"/>
    <row r="24661" ht="12.75" customHeight="1" hidden="1"/>
    <row r="24662" ht="12.75" customHeight="1" hidden="1"/>
    <row r="24663" ht="12.75" customHeight="1" hidden="1"/>
    <row r="24664" ht="12.75" customHeight="1" hidden="1"/>
    <row r="24665" ht="12.75" customHeight="1" hidden="1"/>
    <row r="24666" ht="12.75" customHeight="1" hidden="1"/>
    <row r="24667" ht="12.75" customHeight="1" hidden="1"/>
    <row r="24668" ht="12.75" customHeight="1" hidden="1"/>
    <row r="24669" ht="12.75" customHeight="1" hidden="1"/>
    <row r="24670" ht="12.75" customHeight="1" hidden="1"/>
    <row r="24671" ht="12.75" customHeight="1" hidden="1"/>
    <row r="24672" ht="12.75" customHeight="1" hidden="1"/>
    <row r="24673" ht="12.75" customHeight="1" hidden="1"/>
    <row r="24674" ht="12.75" customHeight="1" hidden="1"/>
    <row r="24675" ht="12.75" customHeight="1" hidden="1"/>
    <row r="24676" ht="12.75" customHeight="1" hidden="1"/>
    <row r="24677" ht="12.75" customHeight="1" hidden="1"/>
    <row r="24678" ht="12.75" customHeight="1" hidden="1"/>
    <row r="24679" ht="12.75" customHeight="1" hidden="1"/>
    <row r="24680" ht="12.75" customHeight="1" hidden="1"/>
    <row r="24681" ht="12.75" customHeight="1" hidden="1"/>
    <row r="24682" ht="12.75" customHeight="1" hidden="1"/>
    <row r="24683" ht="12.75" customHeight="1" hidden="1"/>
    <row r="24684" ht="12.75" customHeight="1" hidden="1"/>
    <row r="24685" ht="12.75" customHeight="1" hidden="1"/>
    <row r="24686" ht="12.75" customHeight="1" hidden="1"/>
    <row r="24687" ht="12.75" customHeight="1" hidden="1"/>
    <row r="24688" ht="12.75" customHeight="1" hidden="1"/>
    <row r="24689" ht="12.75" customHeight="1" hidden="1"/>
    <row r="24690" ht="12.75" customHeight="1" hidden="1"/>
    <row r="24691" ht="12.75" customHeight="1" hidden="1"/>
    <row r="24692" ht="12.75" customHeight="1" hidden="1"/>
    <row r="24693" ht="12.75" customHeight="1" hidden="1"/>
    <row r="24694" ht="12.75" customHeight="1" hidden="1"/>
    <row r="24695" ht="12.75" customHeight="1" hidden="1"/>
    <row r="24696" ht="12.75" customHeight="1" hidden="1"/>
    <row r="24697" ht="12.75" customHeight="1" hidden="1"/>
    <row r="24698" ht="12.75" customHeight="1" hidden="1"/>
    <row r="24699" ht="12.75" customHeight="1" hidden="1"/>
    <row r="24700" ht="12.75" customHeight="1" hidden="1"/>
    <row r="24701" ht="12.75" customHeight="1" hidden="1"/>
    <row r="24702" ht="12.75" customHeight="1" hidden="1"/>
    <row r="24703" ht="12.75" customHeight="1" hidden="1"/>
    <row r="24704" ht="12.75" customHeight="1" hidden="1"/>
    <row r="24705" ht="12.75" customHeight="1" hidden="1"/>
    <row r="24706" ht="12.75" customHeight="1" hidden="1"/>
    <row r="24707" ht="12.75" customHeight="1" hidden="1"/>
    <row r="24708" ht="12.75" customHeight="1" hidden="1"/>
    <row r="24709" ht="12.75" customHeight="1" hidden="1"/>
    <row r="24710" ht="12.75" customHeight="1" hidden="1"/>
    <row r="24711" ht="12.75" customHeight="1" hidden="1"/>
    <row r="24712" ht="12.75" customHeight="1" hidden="1"/>
    <row r="24713" ht="12.75" customHeight="1" hidden="1"/>
    <row r="24714" ht="12.75" customHeight="1" hidden="1"/>
    <row r="24715" ht="12.75" customHeight="1" hidden="1"/>
    <row r="24716" ht="12.75" customHeight="1" hidden="1"/>
    <row r="24717" ht="12.75" customHeight="1" hidden="1"/>
    <row r="24718" ht="12.75" customHeight="1" hidden="1"/>
    <row r="24719" ht="12.75" customHeight="1" hidden="1"/>
    <row r="24720" ht="12.75" customHeight="1" hidden="1"/>
    <row r="24721" ht="12.75" customHeight="1" hidden="1"/>
    <row r="24722" ht="12.75" customHeight="1" hidden="1"/>
    <row r="24723" ht="12.75" customHeight="1" hidden="1"/>
    <row r="24724" ht="12.75" customHeight="1" hidden="1"/>
    <row r="24725" ht="12.75" customHeight="1" hidden="1"/>
    <row r="24726" ht="12.75" customHeight="1" hidden="1"/>
    <row r="24727" ht="12.75" customHeight="1" hidden="1"/>
    <row r="24728" ht="12.75" customHeight="1" hidden="1"/>
    <row r="24729" ht="12.75" customHeight="1" hidden="1"/>
    <row r="24730" ht="12.75" customHeight="1" hidden="1"/>
    <row r="24731" ht="12.75" customHeight="1" hidden="1"/>
    <row r="24732" ht="12.75" customHeight="1" hidden="1"/>
    <row r="24733" ht="12.75" customHeight="1" hidden="1"/>
    <row r="24734" ht="12.75" customHeight="1" hidden="1"/>
    <row r="24735" ht="12.75" customHeight="1" hidden="1"/>
    <row r="24736" ht="12.75" customHeight="1" hidden="1"/>
    <row r="24737" ht="12.75" customHeight="1" hidden="1"/>
    <row r="24738" ht="12.75" customHeight="1" hidden="1"/>
    <row r="24739" ht="12.75" customHeight="1" hidden="1"/>
    <row r="24740" ht="12.75" customHeight="1" hidden="1"/>
    <row r="24741" ht="12.75" customHeight="1" hidden="1"/>
    <row r="24742" ht="12.75" customHeight="1" hidden="1"/>
    <row r="24743" ht="12.75" customHeight="1" hidden="1"/>
    <row r="24744" ht="12.75" customHeight="1" hidden="1"/>
    <row r="24745" ht="12.75" customHeight="1" hidden="1"/>
    <row r="24746" ht="12.75" customHeight="1" hidden="1"/>
    <row r="24747" ht="12.75" customHeight="1" hidden="1"/>
    <row r="24748" ht="12.75" customHeight="1" hidden="1"/>
    <row r="24749" ht="12.75" customHeight="1" hidden="1"/>
    <row r="24750" ht="12.75" customHeight="1" hidden="1"/>
    <row r="24751" ht="12.75" customHeight="1" hidden="1"/>
    <row r="24752" ht="12.75" customHeight="1" hidden="1"/>
    <row r="24753" ht="12.75" customHeight="1" hidden="1"/>
    <row r="24754" ht="12.75" customHeight="1" hidden="1"/>
    <row r="24755" ht="12.75" customHeight="1" hidden="1"/>
    <row r="24756" ht="12.75" customHeight="1" hidden="1"/>
    <row r="24757" ht="12.75" customHeight="1" hidden="1"/>
    <row r="24758" ht="12.75" customHeight="1" hidden="1"/>
    <row r="24759" ht="12.75" customHeight="1" hidden="1"/>
    <row r="24760" ht="12.75" customHeight="1" hidden="1"/>
    <row r="24761" ht="12.75" customHeight="1" hidden="1"/>
    <row r="24762" ht="12.75" customHeight="1" hidden="1"/>
    <row r="24763" ht="12.75" customHeight="1" hidden="1"/>
    <row r="24764" ht="12.75" customHeight="1" hidden="1"/>
    <row r="24765" ht="12.75" customHeight="1" hidden="1"/>
    <row r="24766" ht="12.75" customHeight="1" hidden="1"/>
    <row r="24767" ht="12.75" customHeight="1" hidden="1"/>
    <row r="24768" ht="12.75" customHeight="1" hidden="1"/>
    <row r="24769" ht="12.75" customHeight="1" hidden="1"/>
    <row r="24770" ht="12.75" customHeight="1" hidden="1"/>
    <row r="24771" ht="12.75" customHeight="1" hidden="1"/>
    <row r="24772" ht="12.75" customHeight="1" hidden="1"/>
    <row r="24773" ht="12.75" customHeight="1" hidden="1"/>
    <row r="24774" ht="12.75" customHeight="1" hidden="1"/>
    <row r="24775" ht="12.75" customHeight="1" hidden="1"/>
    <row r="24776" ht="12.75" customHeight="1" hidden="1"/>
    <row r="24777" ht="12.75" customHeight="1" hidden="1"/>
    <row r="24778" ht="12.75" customHeight="1" hidden="1"/>
    <row r="24779" ht="12.75" customHeight="1" hidden="1"/>
    <row r="24780" ht="12.75" customHeight="1" hidden="1"/>
    <row r="24781" ht="12.75" customHeight="1" hidden="1"/>
    <row r="24782" ht="12.75" customHeight="1" hidden="1"/>
    <row r="24783" ht="12.75" customHeight="1" hidden="1"/>
    <row r="24784" ht="12.75" customHeight="1" hidden="1"/>
    <row r="24785" ht="12.75" customHeight="1" hidden="1"/>
    <row r="24786" ht="12.75" customHeight="1" hidden="1"/>
    <row r="24787" ht="12.75" customHeight="1" hidden="1"/>
    <row r="24788" ht="12.75" customHeight="1" hidden="1"/>
    <row r="24789" ht="12.75" customHeight="1" hidden="1"/>
    <row r="24790" ht="12.75" customHeight="1" hidden="1"/>
    <row r="24791" ht="12.75" customHeight="1" hidden="1"/>
    <row r="24792" ht="12.75" customHeight="1" hidden="1"/>
    <row r="24793" ht="12.75" customHeight="1" hidden="1"/>
    <row r="24794" ht="12.75" customHeight="1" hidden="1"/>
    <row r="24795" ht="12.75" customHeight="1" hidden="1"/>
    <row r="24796" ht="12.75" customHeight="1" hidden="1"/>
    <row r="24797" ht="12.75" customHeight="1" hidden="1"/>
    <row r="24798" ht="12.75" customHeight="1" hidden="1"/>
    <row r="24799" ht="12.75" customHeight="1" hidden="1"/>
    <row r="24800" ht="12.75" customHeight="1" hidden="1"/>
    <row r="24801" ht="12.75" customHeight="1" hidden="1"/>
    <row r="24802" ht="12.75" customHeight="1" hidden="1"/>
    <row r="24803" ht="12.75" customHeight="1" hidden="1"/>
    <row r="24804" ht="12.75" customHeight="1" hidden="1"/>
    <row r="24805" ht="12.75" customHeight="1" hidden="1"/>
    <row r="24806" ht="12.75" customHeight="1" hidden="1"/>
    <row r="24807" ht="12.75" customHeight="1" hidden="1"/>
    <row r="24808" ht="12.75" customHeight="1" hidden="1"/>
    <row r="24809" ht="12.75" customHeight="1" hidden="1"/>
    <row r="24810" ht="12.75" customHeight="1" hidden="1"/>
    <row r="24811" ht="12.75" customHeight="1" hidden="1"/>
    <row r="24812" ht="12.75" customHeight="1" hidden="1"/>
    <row r="24813" ht="12.75" customHeight="1" hidden="1"/>
    <row r="24814" ht="12.75" customHeight="1" hidden="1"/>
    <row r="24815" ht="12.75" customHeight="1" hidden="1"/>
    <row r="24816" ht="12.75" customHeight="1" hidden="1"/>
    <row r="24817" ht="12.75" customHeight="1" hidden="1"/>
    <row r="24818" ht="12.75" customHeight="1" hidden="1"/>
    <row r="24819" ht="12.75" customHeight="1" hidden="1"/>
    <row r="24820" ht="12.75" customHeight="1" hidden="1"/>
    <row r="24821" ht="12.75" customHeight="1" hidden="1"/>
    <row r="24822" ht="12.75" customHeight="1" hidden="1"/>
    <row r="24823" ht="12.75" customHeight="1" hidden="1"/>
    <row r="24824" ht="12.75" customHeight="1" hidden="1"/>
    <row r="24825" ht="12.75" customHeight="1" hidden="1"/>
    <row r="24826" ht="12.75" customHeight="1" hidden="1"/>
    <row r="24827" ht="12.75" customHeight="1" hidden="1"/>
    <row r="24828" ht="12.75" customHeight="1" hidden="1"/>
    <row r="24829" ht="12.75" customHeight="1" hidden="1"/>
    <row r="24830" ht="12.75" customHeight="1" hidden="1"/>
    <row r="24831" ht="12.75" customHeight="1" hidden="1"/>
    <row r="24832" ht="12.75" customHeight="1" hidden="1"/>
    <row r="24833" ht="12.75" customHeight="1" hidden="1"/>
    <row r="24834" ht="12.75" customHeight="1" hidden="1"/>
    <row r="24835" ht="12.75" customHeight="1" hidden="1"/>
    <row r="24836" ht="12.75" customHeight="1" hidden="1"/>
    <row r="24837" ht="12.75" customHeight="1" hidden="1"/>
    <row r="24838" ht="12.75" customHeight="1" hidden="1"/>
    <row r="24839" ht="12.75" customHeight="1" hidden="1"/>
    <row r="24840" ht="12.75" customHeight="1" hidden="1"/>
    <row r="24841" ht="12.75" customHeight="1" hidden="1"/>
    <row r="24842" ht="12.75" customHeight="1" hidden="1"/>
    <row r="24843" ht="12.75" customHeight="1" hidden="1"/>
    <row r="24844" ht="12.75" customHeight="1" hidden="1"/>
    <row r="24845" ht="12.75" customHeight="1" hidden="1"/>
    <row r="24846" ht="12.75" customHeight="1" hidden="1"/>
    <row r="24847" ht="12.75" customHeight="1" hidden="1"/>
    <row r="24848" ht="12.75" customHeight="1" hidden="1"/>
    <row r="24849" ht="12.75" customHeight="1" hidden="1"/>
    <row r="24850" ht="12.75" customHeight="1" hidden="1"/>
    <row r="24851" ht="12.75" customHeight="1" hidden="1"/>
    <row r="24852" ht="12.75" customHeight="1" hidden="1"/>
    <row r="24853" ht="12.75" customHeight="1" hidden="1"/>
    <row r="24854" ht="12.75" customHeight="1" hidden="1"/>
    <row r="24855" ht="12.75" customHeight="1" hidden="1"/>
    <row r="24856" ht="12.75" customHeight="1" hidden="1"/>
    <row r="24857" ht="12.75" customHeight="1" hidden="1"/>
    <row r="24858" ht="12.75" customHeight="1" hidden="1"/>
    <row r="24859" ht="12.75" customHeight="1" hidden="1"/>
    <row r="24860" ht="12.75" customHeight="1" hidden="1"/>
    <row r="24861" ht="12.75" customHeight="1" hidden="1"/>
    <row r="24862" ht="12.75" customHeight="1" hidden="1"/>
    <row r="24863" ht="12.75" customHeight="1" hidden="1"/>
    <row r="24864" ht="12.75" customHeight="1" hidden="1"/>
    <row r="24865" ht="12.75" customHeight="1" hidden="1"/>
    <row r="24866" ht="12.75" customHeight="1" hidden="1"/>
    <row r="24867" ht="12.75" customHeight="1" hidden="1"/>
    <row r="24868" ht="12.75" customHeight="1" hidden="1"/>
    <row r="24869" ht="12.75" customHeight="1" hidden="1"/>
    <row r="24870" ht="12.75" customHeight="1" hidden="1"/>
    <row r="24871" ht="12.75" customHeight="1" hidden="1"/>
    <row r="24872" ht="12.75" customHeight="1" hidden="1"/>
    <row r="24873" ht="12.75" customHeight="1" hidden="1"/>
    <row r="24874" ht="12.75" customHeight="1" hidden="1"/>
    <row r="24875" ht="12.75" customHeight="1" hidden="1"/>
    <row r="24876" ht="12.75" customHeight="1" hidden="1"/>
    <row r="24877" ht="12.75" customHeight="1" hidden="1"/>
    <row r="24878" ht="12.75" customHeight="1" hidden="1"/>
    <row r="24879" ht="12.75" customHeight="1" hidden="1"/>
    <row r="24880" ht="12.75" customHeight="1" hidden="1"/>
    <row r="24881" ht="12.75" customHeight="1" hidden="1"/>
    <row r="24882" ht="12.75" customHeight="1" hidden="1"/>
    <row r="24883" ht="12.75" customHeight="1" hidden="1"/>
    <row r="24884" ht="12.75" customHeight="1" hidden="1"/>
    <row r="24885" ht="12.75" customHeight="1" hidden="1"/>
    <row r="24886" ht="12.75" customHeight="1" hidden="1"/>
    <row r="24887" ht="12.75" customHeight="1" hidden="1"/>
    <row r="24888" ht="12.75" customHeight="1" hidden="1"/>
    <row r="24889" ht="12.75" customHeight="1" hidden="1"/>
    <row r="24890" ht="12.75" customHeight="1" hidden="1"/>
    <row r="24891" ht="12.75" customHeight="1" hidden="1"/>
    <row r="24892" ht="12.75" customHeight="1" hidden="1"/>
    <row r="24893" ht="12.75" customHeight="1" hidden="1"/>
    <row r="24894" ht="12.75" customHeight="1" hidden="1"/>
    <row r="24895" ht="12.75" customHeight="1" hidden="1"/>
    <row r="24896" ht="12.75" customHeight="1" hidden="1"/>
    <row r="24897" ht="12.75" customHeight="1" hidden="1"/>
    <row r="24898" ht="12.75" customHeight="1" hidden="1"/>
    <row r="24899" ht="12.75" customHeight="1" hidden="1"/>
    <row r="24900" ht="12.75" customHeight="1" hidden="1"/>
    <row r="24901" ht="12.75" customHeight="1" hidden="1"/>
    <row r="24902" ht="12.75" customHeight="1" hidden="1"/>
    <row r="24903" ht="12.75" customHeight="1" hidden="1"/>
    <row r="24904" ht="12.75" customHeight="1" hidden="1"/>
    <row r="24905" ht="12.75" customHeight="1" hidden="1"/>
    <row r="24906" ht="12.75" customHeight="1" hidden="1"/>
    <row r="24907" ht="12.75" customHeight="1" hidden="1"/>
    <row r="24908" ht="12.75" customHeight="1" hidden="1"/>
    <row r="24909" ht="12.75" customHeight="1" hidden="1"/>
    <row r="24910" ht="12.75" customHeight="1" hidden="1"/>
    <row r="24911" ht="12.75" customHeight="1" hidden="1"/>
    <row r="24912" ht="12.75" customHeight="1" hidden="1"/>
    <row r="24913" ht="12.75" customHeight="1" hidden="1"/>
    <row r="24914" ht="12.75" customHeight="1" hidden="1"/>
    <row r="24915" ht="12.75" customHeight="1" hidden="1"/>
    <row r="24916" ht="12.75" customHeight="1" hidden="1"/>
    <row r="24917" ht="12.75" customHeight="1" hidden="1"/>
    <row r="24918" ht="12.75" customHeight="1" hidden="1"/>
    <row r="24919" ht="12.75" customHeight="1" hidden="1"/>
    <row r="24920" ht="12.75" customHeight="1" hidden="1"/>
    <row r="24921" ht="12.75" customHeight="1" hidden="1"/>
    <row r="24922" ht="12.75" customHeight="1" hidden="1"/>
    <row r="24923" ht="12.75" customHeight="1" hidden="1"/>
    <row r="24924" ht="12.75" customHeight="1" hidden="1"/>
    <row r="24925" ht="12.75" customHeight="1" hidden="1"/>
    <row r="24926" ht="12.75" customHeight="1" hidden="1"/>
    <row r="24927" ht="12.75" customHeight="1" hidden="1"/>
    <row r="24928" ht="12.75" customHeight="1" hidden="1"/>
    <row r="24929" ht="12.75" customHeight="1" hidden="1"/>
    <row r="24930" ht="12.75" customHeight="1" hidden="1"/>
    <row r="24931" ht="12.75" customHeight="1" hidden="1"/>
    <row r="24932" ht="12.75" customHeight="1" hidden="1"/>
    <row r="24933" ht="12.75" customHeight="1" hidden="1"/>
    <row r="24934" ht="12.75" customHeight="1" hidden="1"/>
    <row r="24935" ht="12.75" customHeight="1" hidden="1"/>
    <row r="24936" ht="12.75" customHeight="1" hidden="1"/>
    <row r="24937" ht="12.75" customHeight="1" hidden="1"/>
    <row r="24938" ht="12.75" customHeight="1" hidden="1"/>
    <row r="24939" ht="12.75" customHeight="1" hidden="1"/>
    <row r="24940" ht="12.75" customHeight="1" hidden="1"/>
    <row r="24941" ht="12.75" customHeight="1" hidden="1"/>
    <row r="24942" ht="12.75" customHeight="1" hidden="1"/>
    <row r="24943" ht="12.75" customHeight="1" hidden="1"/>
    <row r="24944" ht="12.75" customHeight="1" hidden="1"/>
    <row r="24945" ht="12.75" customHeight="1" hidden="1"/>
    <row r="24946" ht="12.75" customHeight="1" hidden="1"/>
    <row r="24947" ht="12.75" customHeight="1" hidden="1"/>
    <row r="24948" ht="12.75" customHeight="1" hidden="1"/>
    <row r="24949" ht="12.75" customHeight="1" hidden="1"/>
    <row r="24950" ht="12.75" customHeight="1" hidden="1"/>
    <row r="24951" ht="12.75" customHeight="1" hidden="1"/>
    <row r="24952" ht="12.75" customHeight="1" hidden="1"/>
    <row r="24953" ht="12.75" customHeight="1" hidden="1"/>
    <row r="24954" ht="12.75" customHeight="1" hidden="1"/>
    <row r="24955" ht="12.75" customHeight="1" hidden="1"/>
    <row r="24956" ht="12.75" customHeight="1" hidden="1"/>
    <row r="24957" ht="12.75" customHeight="1" hidden="1"/>
    <row r="24958" ht="12.75" customHeight="1" hidden="1"/>
    <row r="24959" ht="12.75" customHeight="1" hidden="1"/>
    <row r="24960" ht="12.75" customHeight="1" hidden="1"/>
    <row r="24961" ht="12.75" customHeight="1" hidden="1"/>
    <row r="24962" ht="12.75" customHeight="1" hidden="1"/>
    <row r="24963" ht="12.75" customHeight="1" hidden="1"/>
    <row r="24964" ht="12.75" customHeight="1" hidden="1"/>
    <row r="24965" ht="12.75" customHeight="1" hidden="1"/>
    <row r="24966" ht="12.75" customHeight="1" hidden="1"/>
    <row r="24967" ht="12.75" customHeight="1" hidden="1"/>
    <row r="24968" ht="12.75" customHeight="1" hidden="1"/>
    <row r="24969" ht="12.75" customHeight="1" hidden="1"/>
    <row r="24970" ht="12.75" customHeight="1" hidden="1"/>
    <row r="24971" ht="12.75" customHeight="1" hidden="1"/>
    <row r="24972" ht="12.75" customHeight="1" hidden="1"/>
    <row r="24973" ht="12.75" customHeight="1" hidden="1"/>
    <row r="24974" ht="12.75" customHeight="1" hidden="1"/>
    <row r="24975" ht="12.75" customHeight="1" hidden="1"/>
    <row r="24976" ht="12.75" customHeight="1" hidden="1"/>
    <row r="24977" ht="12.75" customHeight="1" hidden="1"/>
    <row r="24978" ht="12.75" customHeight="1" hidden="1"/>
    <row r="24979" ht="12.75" customHeight="1" hidden="1"/>
    <row r="24980" ht="12.75" customHeight="1" hidden="1"/>
    <row r="24981" ht="12.75" customHeight="1" hidden="1"/>
    <row r="24982" ht="12.75" customHeight="1" hidden="1"/>
    <row r="24983" ht="12.75" customHeight="1" hidden="1"/>
    <row r="24984" ht="12.75" customHeight="1" hidden="1"/>
    <row r="24985" ht="12.75" customHeight="1" hidden="1"/>
    <row r="24986" ht="12.75" customHeight="1" hidden="1"/>
    <row r="24987" ht="12.75" customHeight="1" hidden="1"/>
    <row r="24988" ht="12.75" customHeight="1" hidden="1"/>
    <row r="24989" ht="12.75" customHeight="1" hidden="1"/>
    <row r="24990" ht="12.75" customHeight="1" hidden="1"/>
    <row r="24991" ht="12.75" customHeight="1" hidden="1"/>
    <row r="24992" ht="12.75" customHeight="1" hidden="1"/>
    <row r="24993" ht="12.75" customHeight="1" hidden="1"/>
    <row r="24994" ht="12.75" customHeight="1" hidden="1"/>
    <row r="24995" ht="12.75" customHeight="1" hidden="1"/>
    <row r="24996" ht="12.75" customHeight="1" hidden="1"/>
    <row r="24997" ht="12.75" customHeight="1" hidden="1"/>
    <row r="24998" ht="12.75" customHeight="1" hidden="1"/>
    <row r="24999" ht="12.75" customHeight="1" hidden="1"/>
    <row r="25000" ht="12.75" customHeight="1" hidden="1"/>
    <row r="25001" ht="12.75" customHeight="1" hidden="1"/>
    <row r="25002" ht="12.75" customHeight="1" hidden="1"/>
    <row r="25003" ht="12.75" customHeight="1" hidden="1"/>
    <row r="25004" ht="12.75" customHeight="1" hidden="1"/>
    <row r="25005" ht="12.75" customHeight="1" hidden="1"/>
    <row r="25006" ht="12.75" customHeight="1" hidden="1"/>
    <row r="25007" ht="12.75" customHeight="1" hidden="1"/>
    <row r="25008" ht="12.75" customHeight="1" hidden="1"/>
    <row r="25009" ht="12.75" customHeight="1" hidden="1"/>
    <row r="25010" ht="12.75" customHeight="1" hidden="1"/>
    <row r="25011" ht="12.75" customHeight="1" hidden="1"/>
    <row r="25012" ht="12.75" customHeight="1" hidden="1"/>
    <row r="25013" ht="12.75" customHeight="1" hidden="1"/>
    <row r="25014" ht="12.75" customHeight="1" hidden="1"/>
    <row r="25015" ht="12.75" customHeight="1" hidden="1"/>
    <row r="25016" ht="12.75" customHeight="1" hidden="1"/>
    <row r="25017" ht="12.75" customHeight="1" hidden="1"/>
    <row r="25018" ht="12.75" customHeight="1" hidden="1"/>
    <row r="25019" ht="12.75" customHeight="1" hidden="1"/>
    <row r="25020" ht="12.75" customHeight="1" hidden="1"/>
    <row r="25021" ht="12.75" customHeight="1" hidden="1"/>
    <row r="25022" ht="12.75" customHeight="1" hidden="1"/>
    <row r="25023" ht="12.75" customHeight="1" hidden="1"/>
    <row r="25024" ht="12.75" customHeight="1" hidden="1"/>
    <row r="25025" ht="12.75" customHeight="1" hidden="1"/>
    <row r="25026" ht="12.75" customHeight="1" hidden="1"/>
    <row r="25027" ht="12.75" customHeight="1" hidden="1"/>
    <row r="25028" ht="12.75" customHeight="1" hidden="1"/>
    <row r="25029" ht="12.75" customHeight="1" hidden="1"/>
    <row r="25030" ht="12.75" customHeight="1" hidden="1"/>
    <row r="25031" ht="12.75" customHeight="1" hidden="1"/>
    <row r="25032" ht="12.75" customHeight="1" hidden="1"/>
    <row r="25033" ht="12.75" customHeight="1" hidden="1"/>
    <row r="25034" ht="12.75" customHeight="1" hidden="1"/>
    <row r="25035" ht="12.75" customHeight="1" hidden="1"/>
    <row r="25036" ht="12.75" customHeight="1" hidden="1"/>
    <row r="25037" ht="12.75" customHeight="1" hidden="1"/>
    <row r="25038" ht="12.75" customHeight="1" hidden="1"/>
    <row r="25039" ht="12.75" customHeight="1" hidden="1"/>
    <row r="25040" ht="12.75" customHeight="1" hidden="1"/>
    <row r="25041" ht="12.75" customHeight="1" hidden="1"/>
    <row r="25042" ht="12.75" customHeight="1" hidden="1"/>
    <row r="25043" ht="12.75" customHeight="1" hidden="1"/>
    <row r="25044" ht="12.75" customHeight="1" hidden="1"/>
    <row r="25045" ht="12.75" customHeight="1" hidden="1"/>
    <row r="25046" ht="12.75" customHeight="1" hidden="1"/>
    <row r="25047" ht="12.75" customHeight="1" hidden="1"/>
    <row r="25048" ht="12.75" customHeight="1" hidden="1"/>
    <row r="25049" ht="12.75" customHeight="1" hidden="1"/>
    <row r="25050" ht="12.75" customHeight="1" hidden="1"/>
    <row r="25051" ht="12.75" customHeight="1" hidden="1"/>
    <row r="25052" ht="12.75" customHeight="1" hidden="1"/>
    <row r="25053" ht="12.75" customHeight="1" hidden="1"/>
    <row r="25054" ht="12.75" customHeight="1" hidden="1"/>
    <row r="25055" ht="12.75" customHeight="1" hidden="1"/>
    <row r="25056" ht="12.75" customHeight="1" hidden="1"/>
    <row r="25057" ht="12.75" customHeight="1" hidden="1"/>
    <row r="25058" ht="12.75" customHeight="1" hidden="1"/>
    <row r="25059" ht="12.75" customHeight="1" hidden="1"/>
    <row r="25060" ht="12.75" customHeight="1" hidden="1"/>
    <row r="25061" ht="12.75" customHeight="1" hidden="1"/>
    <row r="25062" ht="12.75" customHeight="1" hidden="1"/>
    <row r="25063" ht="12.75" customHeight="1" hidden="1"/>
    <row r="25064" ht="12.75" customHeight="1" hidden="1"/>
    <row r="25065" ht="12.75" customHeight="1" hidden="1"/>
    <row r="25066" ht="12.75" customHeight="1" hidden="1"/>
    <row r="25067" ht="12.75" customHeight="1" hidden="1"/>
    <row r="25068" ht="12.75" customHeight="1" hidden="1"/>
    <row r="25069" ht="12.75" customHeight="1" hidden="1"/>
    <row r="25070" ht="12.75" customHeight="1" hidden="1"/>
    <row r="25071" ht="12.75" customHeight="1" hidden="1"/>
    <row r="25072" ht="12.75" customHeight="1" hidden="1"/>
    <row r="25073" ht="12.75" customHeight="1" hidden="1"/>
    <row r="25074" ht="12.75" customHeight="1" hidden="1"/>
    <row r="25075" ht="12.75" customHeight="1" hidden="1"/>
    <row r="25076" ht="12.75" customHeight="1" hidden="1"/>
    <row r="25077" ht="12.75" customHeight="1" hidden="1"/>
    <row r="25078" ht="12.75" customHeight="1" hidden="1"/>
    <row r="25079" ht="12.75" customHeight="1" hidden="1"/>
    <row r="25080" ht="12.75" customHeight="1" hidden="1"/>
    <row r="25081" ht="12.75" customHeight="1" hidden="1"/>
    <row r="25082" ht="12.75" customHeight="1" hidden="1"/>
    <row r="25083" ht="12.75" customHeight="1" hidden="1"/>
    <row r="25084" ht="12.75" customHeight="1" hidden="1"/>
    <row r="25085" ht="12.75" customHeight="1" hidden="1"/>
    <row r="25086" ht="12.75" customHeight="1" hidden="1"/>
    <row r="25087" ht="12.75" customHeight="1" hidden="1"/>
    <row r="25088" ht="12.75" customHeight="1" hidden="1"/>
    <row r="25089" ht="12.75" customHeight="1" hidden="1"/>
    <row r="25090" ht="12.75" customHeight="1" hidden="1"/>
    <row r="25091" ht="12.75" customHeight="1" hidden="1"/>
    <row r="25092" ht="12.75" customHeight="1" hidden="1"/>
    <row r="25093" ht="12.75" customHeight="1" hidden="1"/>
    <row r="25094" ht="12.75" customHeight="1" hidden="1"/>
    <row r="25095" ht="12.75" customHeight="1" hidden="1"/>
    <row r="25096" ht="12.75" customHeight="1" hidden="1"/>
    <row r="25097" ht="12.75" customHeight="1" hidden="1"/>
    <row r="25098" ht="12.75" customHeight="1" hidden="1"/>
    <row r="25099" ht="12.75" customHeight="1" hidden="1"/>
    <row r="25100" ht="12.75" customHeight="1" hidden="1"/>
    <row r="25101" ht="12.75" customHeight="1" hidden="1"/>
    <row r="25102" ht="12.75" customHeight="1" hidden="1"/>
    <row r="25103" ht="12.75" customHeight="1" hidden="1"/>
    <row r="25104" ht="12.75" customHeight="1" hidden="1"/>
    <row r="25105" ht="12.75" customHeight="1" hidden="1"/>
    <row r="25106" ht="12.75" customHeight="1" hidden="1"/>
    <row r="25107" ht="12.75" customHeight="1" hidden="1"/>
    <row r="25108" ht="12.75" customHeight="1" hidden="1"/>
    <row r="25109" ht="12.75" customHeight="1" hidden="1"/>
    <row r="25110" ht="12.75" customHeight="1" hidden="1"/>
    <row r="25111" ht="12.75" customHeight="1" hidden="1"/>
    <row r="25112" ht="12.75" customHeight="1" hidden="1"/>
    <row r="25113" ht="12.75" customHeight="1" hidden="1"/>
    <row r="25114" ht="12.75" customHeight="1" hidden="1"/>
    <row r="25115" ht="12.75" customHeight="1" hidden="1"/>
    <row r="25116" ht="12.75" customHeight="1" hidden="1"/>
    <row r="25117" ht="12.75" customHeight="1" hidden="1"/>
    <row r="25118" ht="12.75" customHeight="1" hidden="1"/>
    <row r="25119" ht="12.75" customHeight="1" hidden="1"/>
    <row r="25120" ht="12.75" customHeight="1" hidden="1"/>
    <row r="25121" ht="12.75" customHeight="1" hidden="1"/>
    <row r="25122" ht="12.75" customHeight="1" hidden="1"/>
    <row r="25123" ht="12.75" customHeight="1" hidden="1"/>
    <row r="25124" ht="12.75" customHeight="1" hidden="1"/>
    <row r="25125" ht="12.75" customHeight="1" hidden="1"/>
    <row r="25126" ht="12.75" customHeight="1" hidden="1"/>
    <row r="25127" ht="12.75" customHeight="1" hidden="1"/>
    <row r="25128" ht="12.75" customHeight="1" hidden="1"/>
    <row r="25129" ht="12.75" customHeight="1" hidden="1"/>
    <row r="25130" ht="12.75" customHeight="1" hidden="1"/>
    <row r="25131" ht="12.75" customHeight="1" hidden="1"/>
    <row r="25132" ht="12.75" customHeight="1" hidden="1"/>
    <row r="25133" ht="12.75" customHeight="1" hidden="1"/>
    <row r="25134" ht="12.75" customHeight="1" hidden="1"/>
    <row r="25135" ht="12.75" customHeight="1" hidden="1"/>
    <row r="25136" ht="12.75" customHeight="1" hidden="1"/>
    <row r="25137" ht="12.75" customHeight="1" hidden="1"/>
    <row r="25138" ht="12.75" customHeight="1" hidden="1"/>
    <row r="25139" ht="12.75" customHeight="1" hidden="1"/>
    <row r="25140" ht="12.75" customHeight="1" hidden="1"/>
    <row r="25141" ht="12.75" customHeight="1" hidden="1"/>
    <row r="25142" ht="12.75" customHeight="1" hidden="1"/>
    <row r="25143" ht="12.75" customHeight="1" hidden="1"/>
    <row r="25144" ht="12.75" customHeight="1" hidden="1"/>
    <row r="25145" ht="12.75" customHeight="1" hidden="1"/>
    <row r="25146" ht="12.75" customHeight="1" hidden="1"/>
    <row r="25147" ht="12.75" customHeight="1" hidden="1"/>
    <row r="25148" ht="12.75" customHeight="1" hidden="1"/>
    <row r="25149" ht="12.75" customHeight="1" hidden="1"/>
    <row r="25150" ht="12.75" customHeight="1" hidden="1"/>
    <row r="25151" ht="12.75" customHeight="1" hidden="1"/>
    <row r="25152" ht="12.75" customHeight="1" hidden="1"/>
    <row r="25153" ht="12.75" customHeight="1" hidden="1"/>
    <row r="25154" ht="12.75" customHeight="1" hidden="1"/>
    <row r="25155" ht="12.75" customHeight="1" hidden="1"/>
    <row r="25156" ht="12.75" customHeight="1" hidden="1"/>
    <row r="25157" ht="12.75" customHeight="1" hidden="1"/>
    <row r="25158" ht="12.75" customHeight="1" hidden="1"/>
    <row r="25159" ht="12.75" customHeight="1" hidden="1"/>
    <row r="25160" ht="12.75" customHeight="1" hidden="1"/>
    <row r="25161" ht="12.75" customHeight="1" hidden="1"/>
    <row r="25162" ht="12.75" customHeight="1" hidden="1"/>
    <row r="25163" ht="12.75" customHeight="1" hidden="1"/>
    <row r="25164" ht="12.75" customHeight="1" hidden="1"/>
    <row r="25165" ht="12.75" customHeight="1" hidden="1"/>
    <row r="25166" ht="12.75" customHeight="1" hidden="1"/>
    <row r="25167" ht="12.75" customHeight="1" hidden="1"/>
    <row r="25168" ht="12.75" customHeight="1" hidden="1"/>
    <row r="25169" ht="12.75" customHeight="1" hidden="1"/>
    <row r="25170" ht="12.75" customHeight="1" hidden="1"/>
    <row r="25171" ht="12.75" customHeight="1" hidden="1"/>
    <row r="25172" ht="12.75" customHeight="1" hidden="1"/>
    <row r="25173" ht="12.75" customHeight="1" hidden="1"/>
    <row r="25174" ht="12.75" customHeight="1" hidden="1"/>
    <row r="25175" ht="12.75" customHeight="1" hidden="1"/>
    <row r="25176" ht="12.75" customHeight="1" hidden="1"/>
    <row r="25177" ht="12.75" customHeight="1" hidden="1"/>
    <row r="25178" ht="12.75" customHeight="1" hidden="1"/>
    <row r="25179" ht="12.75" customHeight="1" hidden="1"/>
    <row r="25180" ht="12.75" customHeight="1" hidden="1"/>
    <row r="25181" ht="12.75" customHeight="1" hidden="1"/>
    <row r="25182" ht="12.75" customHeight="1" hidden="1"/>
    <row r="25183" ht="12.75" customHeight="1" hidden="1"/>
    <row r="25184" ht="12.75" customHeight="1" hidden="1"/>
    <row r="25185" ht="12.75" customHeight="1" hidden="1"/>
    <row r="25186" ht="12.75" customHeight="1" hidden="1"/>
    <row r="25187" ht="12.75" customHeight="1" hidden="1"/>
    <row r="25188" ht="12.75" customHeight="1" hidden="1"/>
    <row r="25189" ht="12.75" customHeight="1" hidden="1"/>
    <row r="25190" ht="12.75" customHeight="1" hidden="1"/>
    <row r="25191" ht="12.75" customHeight="1" hidden="1"/>
    <row r="25192" ht="12.75" customHeight="1" hidden="1"/>
    <row r="25193" ht="12.75" customHeight="1" hidden="1"/>
    <row r="25194" ht="12.75" customHeight="1" hidden="1"/>
    <row r="25195" ht="12.75" customHeight="1" hidden="1"/>
    <row r="25196" ht="12.75" customHeight="1" hidden="1"/>
    <row r="25197" ht="12.75" customHeight="1" hidden="1"/>
    <row r="25198" ht="12.75" customHeight="1" hidden="1"/>
    <row r="25199" ht="12.75" customHeight="1" hidden="1"/>
    <row r="25200" ht="12.75" customHeight="1" hidden="1"/>
    <row r="25201" ht="12.75" customHeight="1" hidden="1"/>
    <row r="25202" ht="12.75" customHeight="1" hidden="1"/>
    <row r="25203" ht="12.75" customHeight="1" hidden="1"/>
    <row r="25204" ht="12.75" customHeight="1" hidden="1"/>
    <row r="25205" ht="12.75" customHeight="1" hidden="1"/>
    <row r="25206" ht="12.75" customHeight="1" hidden="1"/>
    <row r="25207" ht="12.75" customHeight="1" hidden="1"/>
    <row r="25208" ht="12.75" customHeight="1" hidden="1"/>
    <row r="25209" ht="12.75" customHeight="1" hidden="1"/>
    <row r="25210" ht="12.75" customHeight="1" hidden="1"/>
    <row r="25211" ht="12.75" customHeight="1" hidden="1"/>
    <row r="25212" ht="12.75" customHeight="1" hidden="1"/>
    <row r="25213" ht="12.75" customHeight="1" hidden="1"/>
    <row r="25214" ht="12.75" customHeight="1" hidden="1"/>
    <row r="25215" ht="12.75" customHeight="1" hidden="1"/>
    <row r="25216" ht="12.75" customHeight="1" hidden="1"/>
    <row r="25217" ht="12.75" customHeight="1" hidden="1"/>
    <row r="25218" ht="12.75" customHeight="1" hidden="1"/>
    <row r="25219" ht="12.75" customHeight="1" hidden="1"/>
    <row r="25220" ht="12.75" customHeight="1" hidden="1"/>
    <row r="25221" ht="12.75" customHeight="1" hidden="1"/>
    <row r="25222" ht="12.75" customHeight="1" hidden="1"/>
    <row r="25223" ht="12.75" customHeight="1" hidden="1"/>
    <row r="25224" ht="12.75" customHeight="1" hidden="1"/>
    <row r="25225" ht="12.75" customHeight="1" hidden="1"/>
    <row r="25226" ht="12.75" customHeight="1" hidden="1"/>
    <row r="25227" ht="12.75" customHeight="1" hidden="1"/>
    <row r="25228" ht="12.75" customHeight="1" hidden="1"/>
    <row r="25229" ht="12.75" customHeight="1" hidden="1"/>
    <row r="25230" ht="12.75" customHeight="1" hidden="1"/>
    <row r="25231" ht="12.75" customHeight="1" hidden="1"/>
    <row r="25232" ht="12.75" customHeight="1" hidden="1"/>
    <row r="25233" ht="12.75" customHeight="1" hidden="1"/>
    <row r="25234" ht="12.75" customHeight="1" hidden="1"/>
    <row r="25235" ht="12.75" customHeight="1" hidden="1"/>
    <row r="25236" ht="12.75" customHeight="1" hidden="1"/>
    <row r="25237" ht="12.75" customHeight="1" hidden="1"/>
    <row r="25238" ht="12.75" customHeight="1" hidden="1"/>
    <row r="25239" ht="12.75" customHeight="1" hidden="1"/>
    <row r="25240" ht="12.75" customHeight="1" hidden="1"/>
    <row r="25241" ht="12.75" customHeight="1" hidden="1"/>
    <row r="25242" ht="12.75" customHeight="1" hidden="1"/>
    <row r="25243" ht="12.75" customHeight="1" hidden="1"/>
    <row r="25244" ht="12.75" customHeight="1" hidden="1"/>
    <row r="25245" ht="12.75" customHeight="1" hidden="1"/>
    <row r="25246" ht="12.75" customHeight="1" hidden="1"/>
    <row r="25247" ht="12.75" customHeight="1" hidden="1"/>
    <row r="25248" ht="12.75" customHeight="1" hidden="1"/>
    <row r="25249" ht="12.75" customHeight="1" hidden="1"/>
    <row r="25250" ht="12.75" customHeight="1" hidden="1"/>
    <row r="25251" ht="12.75" customHeight="1" hidden="1"/>
    <row r="25252" ht="12.75" customHeight="1" hidden="1"/>
    <row r="25253" ht="12.75" customHeight="1" hidden="1"/>
    <row r="25254" ht="12.75" customHeight="1" hidden="1"/>
    <row r="25255" ht="12.75" customHeight="1" hidden="1"/>
    <row r="25256" ht="12.75" customHeight="1" hidden="1"/>
    <row r="25257" ht="12.75" customHeight="1" hidden="1"/>
    <row r="25258" ht="12.75" customHeight="1" hidden="1"/>
    <row r="25259" ht="12.75" customHeight="1" hidden="1"/>
    <row r="25260" ht="12.75" customHeight="1" hidden="1"/>
    <row r="25261" ht="12.75" customHeight="1" hidden="1"/>
    <row r="25262" ht="12.75" customHeight="1" hidden="1"/>
    <row r="25263" ht="12.75" customHeight="1" hidden="1"/>
    <row r="25264" ht="12.75" customHeight="1" hidden="1"/>
    <row r="25265" ht="12.75" customHeight="1" hidden="1"/>
    <row r="25266" ht="12.75" customHeight="1" hidden="1"/>
    <row r="25267" ht="12.75" customHeight="1" hidden="1"/>
    <row r="25268" ht="12.75" customHeight="1" hidden="1"/>
    <row r="25269" ht="12.75" customHeight="1" hidden="1"/>
    <row r="25270" ht="12.75" customHeight="1" hidden="1"/>
    <row r="25271" ht="12.75" customHeight="1" hidden="1"/>
    <row r="25272" ht="12.75" customHeight="1" hidden="1"/>
    <row r="25273" ht="12.75" customHeight="1" hidden="1"/>
    <row r="25274" ht="12.75" customHeight="1" hidden="1"/>
    <row r="25275" ht="12.75" customHeight="1" hidden="1"/>
    <row r="25276" ht="12.75" customHeight="1" hidden="1"/>
    <row r="25277" ht="12.75" customHeight="1" hidden="1"/>
    <row r="25278" ht="12.75" customHeight="1" hidden="1"/>
    <row r="25279" ht="12.75" customHeight="1" hidden="1"/>
    <row r="25280" ht="12.75" customHeight="1" hidden="1"/>
    <row r="25281" ht="12.75" customHeight="1" hidden="1"/>
    <row r="25282" ht="12.75" customHeight="1" hidden="1"/>
    <row r="25283" ht="12.75" customHeight="1" hidden="1"/>
    <row r="25284" ht="12.75" customHeight="1" hidden="1"/>
    <row r="25285" ht="12.75" customHeight="1" hidden="1"/>
    <row r="25286" ht="12.75" customHeight="1" hidden="1"/>
    <row r="25287" ht="12.75" customHeight="1" hidden="1"/>
    <row r="25288" ht="12.75" customHeight="1" hidden="1"/>
    <row r="25289" ht="12.75" customHeight="1" hidden="1"/>
    <row r="25290" ht="12.75" customHeight="1" hidden="1"/>
    <row r="25291" ht="12.75" customHeight="1" hidden="1"/>
    <row r="25292" ht="12.75" customHeight="1" hidden="1"/>
    <row r="25293" ht="12.75" customHeight="1" hidden="1"/>
    <row r="25294" ht="12.75" customHeight="1" hidden="1"/>
    <row r="25295" ht="12.75" customHeight="1" hidden="1"/>
    <row r="25296" ht="12.75" customHeight="1" hidden="1"/>
    <row r="25297" ht="12.75" customHeight="1" hidden="1"/>
    <row r="25298" ht="12.75" customHeight="1" hidden="1"/>
    <row r="25299" ht="12.75" customHeight="1" hidden="1"/>
    <row r="25300" ht="12.75" customHeight="1" hidden="1"/>
    <row r="25301" ht="12.75" customHeight="1" hidden="1"/>
    <row r="25302" ht="12.75" customHeight="1" hidden="1"/>
    <row r="25303" ht="12.75" customHeight="1" hidden="1"/>
    <row r="25304" ht="12.75" customHeight="1" hidden="1"/>
    <row r="25305" ht="12.75" customHeight="1" hidden="1"/>
    <row r="25306" ht="12.75" customHeight="1" hidden="1"/>
    <row r="25307" ht="12.75" customHeight="1" hidden="1"/>
    <row r="25308" ht="12.75" customHeight="1" hidden="1"/>
    <row r="25309" ht="12.75" customHeight="1" hidden="1"/>
    <row r="25310" ht="12.75" customHeight="1" hidden="1"/>
    <row r="25311" ht="12.75" customHeight="1" hidden="1"/>
    <row r="25312" ht="12.75" customHeight="1" hidden="1"/>
    <row r="25313" ht="12.75" customHeight="1" hidden="1"/>
    <row r="25314" ht="12.75" customHeight="1" hidden="1"/>
    <row r="25315" ht="12.75" customHeight="1" hidden="1"/>
    <row r="25316" ht="12.75" customHeight="1" hidden="1"/>
    <row r="25317" ht="12.75" customHeight="1" hidden="1"/>
    <row r="25318" ht="12.75" customHeight="1" hidden="1"/>
    <row r="25319" ht="12.75" customHeight="1" hidden="1"/>
    <row r="25320" ht="12.75" customHeight="1" hidden="1"/>
    <row r="25321" ht="12.75" customHeight="1" hidden="1"/>
    <row r="25322" ht="12.75" customHeight="1" hidden="1"/>
    <row r="25323" ht="12.75" customHeight="1" hidden="1"/>
    <row r="25324" ht="12.75" customHeight="1" hidden="1"/>
    <row r="25325" ht="12.75" customHeight="1" hidden="1"/>
    <row r="25326" ht="12.75" customHeight="1" hidden="1"/>
    <row r="25327" ht="12.75" customHeight="1" hidden="1"/>
    <row r="25328" ht="12.75" customHeight="1" hidden="1"/>
    <row r="25329" ht="12.75" customHeight="1" hidden="1"/>
    <row r="25330" ht="12.75" customHeight="1" hidden="1"/>
    <row r="25331" ht="12.75" customHeight="1" hidden="1"/>
    <row r="25332" ht="12.75" customHeight="1" hidden="1"/>
    <row r="25333" ht="12.75" customHeight="1" hidden="1"/>
    <row r="25334" ht="12.75" customHeight="1" hidden="1"/>
    <row r="25335" ht="12.75" customHeight="1" hidden="1"/>
    <row r="25336" ht="12.75" customHeight="1" hidden="1"/>
    <row r="25337" ht="12.75" customHeight="1" hidden="1"/>
    <row r="25338" ht="12.75" customHeight="1" hidden="1"/>
    <row r="25339" ht="12.75" customHeight="1" hidden="1"/>
    <row r="25340" ht="12.75" customHeight="1" hidden="1"/>
    <row r="25341" ht="12.75" customHeight="1" hidden="1"/>
    <row r="25342" ht="12.75" customHeight="1" hidden="1"/>
    <row r="25343" ht="12.75" customHeight="1" hidden="1"/>
    <row r="25344" ht="12.75" customHeight="1" hidden="1"/>
    <row r="25345" ht="12.75" customHeight="1" hidden="1"/>
    <row r="25346" ht="12.75" customHeight="1" hidden="1"/>
    <row r="25347" ht="12.75" customHeight="1" hidden="1"/>
    <row r="25348" ht="12.75" customHeight="1" hidden="1"/>
    <row r="25349" ht="12.75" customHeight="1" hidden="1"/>
    <row r="25350" ht="12.75" customHeight="1" hidden="1"/>
    <row r="25351" ht="12.75" customHeight="1" hidden="1"/>
    <row r="25352" ht="12.75" customHeight="1" hidden="1"/>
    <row r="25353" ht="12.75" customHeight="1" hidden="1"/>
    <row r="25354" ht="12.75" customHeight="1" hidden="1"/>
    <row r="25355" ht="12.75" customHeight="1" hidden="1"/>
    <row r="25356" ht="12.75" customHeight="1" hidden="1"/>
    <row r="25357" ht="12.75" customHeight="1" hidden="1"/>
    <row r="25358" ht="12.75" customHeight="1" hidden="1"/>
    <row r="25359" ht="12.75" customHeight="1" hidden="1"/>
    <row r="25360" ht="12.75" customHeight="1" hidden="1"/>
    <row r="25361" ht="12.75" customHeight="1" hidden="1"/>
    <row r="25362" ht="12.75" customHeight="1" hidden="1"/>
    <row r="25363" ht="12.75" customHeight="1" hidden="1"/>
    <row r="25364" ht="12.75" customHeight="1" hidden="1"/>
    <row r="25365" ht="12.75" customHeight="1" hidden="1"/>
    <row r="25366" ht="12.75" customHeight="1" hidden="1"/>
    <row r="25367" ht="12.75" customHeight="1" hidden="1"/>
    <row r="25368" ht="12.75" customHeight="1" hidden="1"/>
    <row r="25369" ht="12.75" customHeight="1" hidden="1"/>
    <row r="25370" ht="12.75" customHeight="1" hidden="1"/>
    <row r="25371" ht="12.75" customHeight="1" hidden="1"/>
    <row r="25372" ht="12.75" customHeight="1" hidden="1"/>
    <row r="25373" ht="12.75" customHeight="1" hidden="1"/>
    <row r="25374" ht="12.75" customHeight="1" hidden="1"/>
    <row r="25375" ht="12.75" customHeight="1" hidden="1"/>
    <row r="25376" ht="12.75" customHeight="1" hidden="1"/>
    <row r="25377" ht="12.75" customHeight="1" hidden="1"/>
    <row r="25378" ht="12.75" customHeight="1" hidden="1"/>
    <row r="25379" ht="12.75" customHeight="1" hidden="1"/>
    <row r="25380" ht="12.75" customHeight="1" hidden="1"/>
    <row r="25381" ht="12.75" customHeight="1" hidden="1"/>
    <row r="25382" ht="12.75" customHeight="1" hidden="1"/>
    <row r="25383" ht="12.75" customHeight="1" hidden="1"/>
    <row r="25384" ht="12.75" customHeight="1" hidden="1"/>
    <row r="25385" ht="12.75" customHeight="1" hidden="1"/>
    <row r="25386" ht="12.75" customHeight="1" hidden="1"/>
    <row r="25387" ht="12.75" customHeight="1" hidden="1"/>
    <row r="25388" ht="12.75" customHeight="1" hidden="1"/>
    <row r="25389" ht="12.75" customHeight="1" hidden="1"/>
    <row r="25390" ht="12.75" customHeight="1" hidden="1"/>
    <row r="25391" ht="12.75" customHeight="1" hidden="1"/>
    <row r="25392" ht="12.75" customHeight="1" hidden="1"/>
    <row r="25393" ht="12.75" customHeight="1" hidden="1"/>
    <row r="25394" ht="12.75" customHeight="1" hidden="1"/>
    <row r="25395" ht="12.75" customHeight="1" hidden="1"/>
    <row r="25396" ht="12.75" customHeight="1" hidden="1"/>
    <row r="25397" ht="12.75" customHeight="1" hidden="1"/>
    <row r="25398" ht="12.75" customHeight="1" hidden="1"/>
    <row r="25399" ht="12.75" customHeight="1" hidden="1"/>
    <row r="25400" ht="12.75" customHeight="1" hidden="1"/>
    <row r="25401" ht="12.75" customHeight="1" hidden="1"/>
    <row r="25402" ht="12.75" customHeight="1" hidden="1"/>
    <row r="25403" ht="12.75" customHeight="1" hidden="1"/>
    <row r="25404" ht="12.75" customHeight="1" hidden="1"/>
    <row r="25405" ht="12.75" customHeight="1" hidden="1"/>
    <row r="25406" ht="12.75" customHeight="1" hidden="1"/>
    <row r="25407" ht="12.75" customHeight="1" hidden="1"/>
    <row r="25408" ht="12.75" customHeight="1" hidden="1"/>
    <row r="25409" ht="12.75" customHeight="1" hidden="1"/>
    <row r="25410" ht="12.75" customHeight="1" hidden="1"/>
    <row r="25411" ht="12.75" customHeight="1" hidden="1"/>
    <row r="25412" ht="12.75" customHeight="1" hidden="1"/>
    <row r="25413" ht="12.75" customHeight="1" hidden="1"/>
    <row r="25414" ht="12.75" customHeight="1" hidden="1"/>
    <row r="25415" ht="12.75" customHeight="1" hidden="1"/>
    <row r="25416" ht="12.75" customHeight="1" hidden="1"/>
    <row r="25417" ht="12.75" customHeight="1" hidden="1"/>
    <row r="25418" ht="12.75" customHeight="1" hidden="1"/>
    <row r="25419" ht="12.75" customHeight="1" hidden="1"/>
    <row r="25420" ht="12.75" customHeight="1" hidden="1"/>
    <row r="25421" ht="12.75" customHeight="1" hidden="1"/>
    <row r="25422" ht="12.75" customHeight="1" hidden="1"/>
    <row r="25423" ht="12.75" customHeight="1" hidden="1"/>
    <row r="25424" ht="12.75" customHeight="1" hidden="1"/>
    <row r="25425" ht="12.75" customHeight="1" hidden="1"/>
    <row r="25426" ht="12.75" customHeight="1" hidden="1"/>
    <row r="25427" ht="12.75" customHeight="1" hidden="1"/>
    <row r="25428" ht="12.75" customHeight="1" hidden="1"/>
    <row r="25429" ht="12.75" customHeight="1" hidden="1"/>
    <row r="25430" ht="12.75" customHeight="1" hidden="1"/>
    <row r="25431" ht="12.75" customHeight="1" hidden="1"/>
    <row r="25432" ht="12.75" customHeight="1" hidden="1"/>
    <row r="25433" ht="12.75" customHeight="1" hidden="1"/>
    <row r="25434" ht="12.75" customHeight="1" hidden="1"/>
    <row r="25435" ht="12.75" customHeight="1" hidden="1"/>
    <row r="25436" ht="12.75" customHeight="1" hidden="1"/>
    <row r="25437" ht="12.75" customHeight="1" hidden="1"/>
    <row r="25438" ht="12.75" customHeight="1" hidden="1"/>
    <row r="25439" ht="12.75" customHeight="1" hidden="1"/>
    <row r="25440" ht="12.75" customHeight="1" hidden="1"/>
    <row r="25441" ht="12.75" customHeight="1" hidden="1"/>
    <row r="25442" ht="12.75" customHeight="1" hidden="1"/>
    <row r="25443" ht="12.75" customHeight="1" hidden="1"/>
    <row r="25444" ht="12.75" customHeight="1" hidden="1"/>
    <row r="25445" ht="12.75" customHeight="1" hidden="1"/>
    <row r="25446" ht="12.75" customHeight="1" hidden="1"/>
    <row r="25447" ht="12.75" customHeight="1" hidden="1"/>
    <row r="25448" ht="12.75" customHeight="1" hidden="1"/>
    <row r="25449" ht="12.75" customHeight="1" hidden="1"/>
    <row r="25450" ht="12.75" customHeight="1" hidden="1"/>
    <row r="25451" ht="12.75" customHeight="1" hidden="1"/>
    <row r="25452" ht="12.75" customHeight="1" hidden="1"/>
    <row r="25453" ht="12.75" customHeight="1" hidden="1"/>
    <row r="25454" ht="12.75" customHeight="1" hidden="1"/>
    <row r="25455" ht="12.75" customHeight="1" hidden="1"/>
    <row r="25456" ht="12.75" customHeight="1" hidden="1"/>
    <row r="25457" ht="12.75" customHeight="1" hidden="1"/>
    <row r="25458" ht="12.75" customHeight="1" hidden="1"/>
    <row r="25459" ht="12.75" customHeight="1" hidden="1"/>
    <row r="25460" ht="12.75" customHeight="1" hidden="1"/>
    <row r="25461" ht="12.75" customHeight="1" hidden="1"/>
    <row r="25462" ht="12.75" customHeight="1" hidden="1"/>
    <row r="25463" ht="12.75" customHeight="1" hidden="1"/>
    <row r="25464" ht="12.75" customHeight="1" hidden="1"/>
    <row r="25465" ht="12.75" customHeight="1" hidden="1"/>
    <row r="25466" ht="12.75" customHeight="1" hidden="1"/>
    <row r="25467" ht="12.75" customHeight="1" hidden="1"/>
    <row r="25468" ht="12.75" customHeight="1" hidden="1"/>
    <row r="25469" ht="12.75" customHeight="1" hidden="1"/>
    <row r="25470" ht="12.75" customHeight="1" hidden="1"/>
    <row r="25471" ht="12.75" customHeight="1" hidden="1"/>
    <row r="25472" ht="12.75" customHeight="1" hidden="1"/>
    <row r="25473" ht="12.75" customHeight="1" hidden="1"/>
    <row r="25474" ht="12.75" customHeight="1" hidden="1"/>
    <row r="25475" ht="12.75" customHeight="1" hidden="1"/>
    <row r="25476" ht="12.75" customHeight="1" hidden="1"/>
    <row r="25477" ht="12.75" customHeight="1" hidden="1"/>
    <row r="25478" ht="12.75" customHeight="1" hidden="1"/>
    <row r="25479" ht="12.75" customHeight="1" hidden="1"/>
    <row r="25480" ht="12.75" customHeight="1" hidden="1"/>
    <row r="25481" ht="12.75" customHeight="1" hidden="1"/>
    <row r="25482" ht="12.75" customHeight="1" hidden="1"/>
    <row r="25483" ht="12.75" customHeight="1" hidden="1"/>
    <row r="25484" ht="12.75" customHeight="1" hidden="1"/>
    <row r="25485" ht="12.75" customHeight="1" hidden="1"/>
    <row r="25486" ht="12.75" customHeight="1" hidden="1"/>
    <row r="25487" ht="12.75" customHeight="1" hidden="1"/>
    <row r="25488" ht="12.75" customHeight="1" hidden="1"/>
    <row r="25489" ht="12.75" customHeight="1" hidden="1"/>
    <row r="25490" ht="12.75" customHeight="1" hidden="1"/>
    <row r="25491" ht="12.75" customHeight="1" hidden="1"/>
    <row r="25492" ht="12.75" customHeight="1" hidden="1"/>
    <row r="25493" ht="12.75" customHeight="1" hidden="1"/>
    <row r="25494" ht="12.75" customHeight="1" hidden="1"/>
    <row r="25495" ht="12.75" customHeight="1" hidden="1"/>
    <row r="25496" ht="12.75" customHeight="1" hidden="1"/>
    <row r="25497" ht="12.75" customHeight="1" hidden="1"/>
    <row r="25498" ht="12.75" customHeight="1" hidden="1"/>
    <row r="25499" ht="12.75" customHeight="1" hidden="1"/>
    <row r="25500" ht="12.75" customHeight="1" hidden="1"/>
    <row r="25501" ht="12.75" customHeight="1" hidden="1"/>
    <row r="25502" ht="12.75" customHeight="1" hidden="1"/>
    <row r="25503" ht="12.75" customHeight="1" hidden="1"/>
    <row r="25504" ht="12.75" customHeight="1" hidden="1"/>
    <row r="25505" ht="12.75" customHeight="1" hidden="1"/>
    <row r="25506" ht="12.75" customHeight="1" hidden="1"/>
    <row r="25507" ht="12.75" customHeight="1" hidden="1"/>
    <row r="25508" ht="12.75" customHeight="1" hidden="1"/>
    <row r="25509" ht="12.75" customHeight="1" hidden="1"/>
    <row r="25510" ht="12.75" customHeight="1" hidden="1"/>
    <row r="25511" ht="12.75" customHeight="1" hidden="1"/>
    <row r="25512" ht="12.75" customHeight="1" hidden="1"/>
    <row r="25513" ht="12.75" customHeight="1" hidden="1"/>
    <row r="25514" ht="12.75" customHeight="1" hidden="1"/>
    <row r="25515" ht="12.75" customHeight="1" hidden="1"/>
    <row r="25516" ht="12.75" customHeight="1" hidden="1"/>
    <row r="25517" ht="12.75" customHeight="1" hidden="1"/>
    <row r="25518" ht="12.75" customHeight="1" hidden="1"/>
    <row r="25519" ht="12.75" customHeight="1" hidden="1"/>
    <row r="25520" ht="12.75" customHeight="1" hidden="1"/>
    <row r="25521" ht="12.75" customHeight="1" hidden="1"/>
    <row r="25522" ht="12.75" customHeight="1" hidden="1"/>
    <row r="25523" ht="12.75" customHeight="1" hidden="1"/>
    <row r="25524" ht="12.75" customHeight="1" hidden="1"/>
    <row r="25525" ht="12.75" customHeight="1" hidden="1"/>
    <row r="25526" ht="12.75" customHeight="1" hidden="1"/>
    <row r="25527" ht="12.75" customHeight="1" hidden="1"/>
    <row r="25528" ht="12.75" customHeight="1" hidden="1"/>
    <row r="25529" ht="12.75" customHeight="1" hidden="1"/>
    <row r="25530" ht="12.75" customHeight="1" hidden="1"/>
    <row r="25531" ht="12.75" customHeight="1" hidden="1"/>
    <row r="25532" ht="12.75" customHeight="1" hidden="1"/>
    <row r="25533" ht="12.75" customHeight="1" hidden="1"/>
    <row r="25534" ht="12.75" customHeight="1" hidden="1"/>
    <row r="25535" ht="12.75" customHeight="1" hidden="1"/>
    <row r="25536" ht="12.75" customHeight="1" hidden="1"/>
    <row r="25537" ht="12.75" customHeight="1" hidden="1"/>
    <row r="25538" ht="12.75" customHeight="1" hidden="1"/>
    <row r="25539" ht="12.75" customHeight="1" hidden="1"/>
    <row r="25540" ht="12.75" customHeight="1" hidden="1"/>
    <row r="25541" ht="12.75" customHeight="1" hidden="1"/>
    <row r="25542" ht="12.75" customHeight="1" hidden="1"/>
    <row r="25543" ht="12.75" customHeight="1" hidden="1"/>
    <row r="25544" ht="12.75" customHeight="1" hidden="1"/>
    <row r="25545" ht="12.75" customHeight="1" hidden="1"/>
    <row r="25546" ht="12.75" customHeight="1" hidden="1"/>
    <row r="25547" ht="12.75" customHeight="1" hidden="1"/>
    <row r="25548" ht="12.75" customHeight="1" hidden="1"/>
    <row r="25549" ht="12.75" customHeight="1" hidden="1"/>
    <row r="25550" ht="12.75" customHeight="1" hidden="1"/>
    <row r="25551" ht="12.75" customHeight="1" hidden="1"/>
    <row r="25552" ht="12.75" customHeight="1" hidden="1"/>
    <row r="25553" ht="12.75" customHeight="1" hidden="1"/>
    <row r="25554" ht="12.75" customHeight="1" hidden="1"/>
    <row r="25555" ht="12.75" customHeight="1" hidden="1"/>
    <row r="25556" ht="12.75" customHeight="1" hidden="1"/>
    <row r="25557" ht="12.75" customHeight="1" hidden="1"/>
    <row r="25558" ht="12.75" customHeight="1" hidden="1"/>
    <row r="25559" ht="12.75" customHeight="1" hidden="1"/>
    <row r="25560" ht="12.75" customHeight="1" hidden="1"/>
    <row r="25561" ht="12.75" customHeight="1" hidden="1"/>
    <row r="25562" ht="12.75" customHeight="1" hidden="1"/>
    <row r="25563" ht="12.75" customHeight="1" hidden="1"/>
    <row r="25564" ht="12.75" customHeight="1" hidden="1"/>
    <row r="25565" ht="12.75" customHeight="1" hidden="1"/>
    <row r="25566" ht="12.75" customHeight="1" hidden="1"/>
    <row r="25567" ht="12.75" customHeight="1" hidden="1"/>
    <row r="25568" ht="12.75" customHeight="1" hidden="1"/>
    <row r="25569" ht="12.75" customHeight="1" hidden="1"/>
    <row r="25570" ht="12.75" customHeight="1" hidden="1"/>
    <row r="25571" ht="12.75" customHeight="1" hidden="1"/>
    <row r="25572" ht="12.75" customHeight="1" hidden="1"/>
    <row r="25573" ht="12.75" customHeight="1" hidden="1"/>
    <row r="25574" ht="12.75" customHeight="1" hidden="1"/>
    <row r="25575" ht="12.75" customHeight="1" hidden="1"/>
    <row r="25576" ht="12.75" customHeight="1" hidden="1"/>
    <row r="25577" ht="12.75" customHeight="1" hidden="1"/>
    <row r="25578" ht="12.75" customHeight="1" hidden="1"/>
    <row r="25579" ht="12.75" customHeight="1" hidden="1"/>
    <row r="25580" ht="12.75" customHeight="1" hidden="1"/>
    <row r="25581" ht="12.75" customHeight="1" hidden="1"/>
    <row r="25582" ht="12.75" customHeight="1" hidden="1"/>
    <row r="25583" ht="12.75" customHeight="1" hidden="1"/>
    <row r="25584" ht="12.75" customHeight="1" hidden="1"/>
    <row r="25585" ht="12.75" customHeight="1" hidden="1"/>
    <row r="25586" ht="12.75" customHeight="1" hidden="1"/>
    <row r="25587" ht="12.75" customHeight="1" hidden="1"/>
    <row r="25588" ht="12.75" customHeight="1" hidden="1"/>
    <row r="25589" ht="12.75" customHeight="1" hidden="1"/>
    <row r="25590" ht="12.75" customHeight="1" hidden="1"/>
    <row r="25591" ht="12.75" customHeight="1" hidden="1"/>
    <row r="25592" ht="12.75" customHeight="1" hidden="1"/>
    <row r="25593" ht="12.75" customHeight="1" hidden="1"/>
    <row r="25594" ht="12.75" customHeight="1" hidden="1"/>
    <row r="25595" ht="12.75" customHeight="1" hidden="1"/>
    <row r="25596" ht="12.75" customHeight="1" hidden="1"/>
    <row r="25597" ht="12.75" customHeight="1" hidden="1"/>
    <row r="25598" ht="12.75" customHeight="1" hidden="1"/>
    <row r="25599" ht="12.75" customHeight="1" hidden="1"/>
    <row r="25600" ht="12.75" customHeight="1" hidden="1"/>
    <row r="25601" ht="12.75" customHeight="1" hidden="1"/>
    <row r="25602" ht="12.75" customHeight="1" hidden="1"/>
    <row r="25603" ht="12.75" customHeight="1" hidden="1"/>
    <row r="25604" ht="12.75" customHeight="1" hidden="1"/>
    <row r="25605" ht="12.75" customHeight="1" hidden="1"/>
    <row r="25606" ht="12.75" customHeight="1" hidden="1"/>
    <row r="25607" ht="12.75" customHeight="1" hidden="1"/>
    <row r="25608" ht="12.75" customHeight="1" hidden="1"/>
    <row r="25609" ht="12.75" customHeight="1" hidden="1"/>
    <row r="25610" ht="12.75" customHeight="1" hidden="1"/>
    <row r="25611" ht="12.75" customHeight="1" hidden="1"/>
    <row r="25612" ht="12.75" customHeight="1" hidden="1"/>
    <row r="25613" ht="12.75" customHeight="1" hidden="1"/>
    <row r="25614" ht="12.75" customHeight="1" hidden="1"/>
    <row r="25615" ht="12.75" customHeight="1" hidden="1"/>
    <row r="25616" ht="12.75" customHeight="1" hidden="1"/>
    <row r="25617" ht="12.75" customHeight="1" hidden="1"/>
    <row r="25618" ht="12.75" customHeight="1" hidden="1"/>
    <row r="25619" ht="12.75" customHeight="1" hidden="1"/>
    <row r="25620" ht="12.75" customHeight="1" hidden="1"/>
    <row r="25621" ht="12.75" customHeight="1" hidden="1"/>
    <row r="25622" ht="12.75" customHeight="1" hidden="1"/>
    <row r="25623" ht="12.75" customHeight="1" hidden="1"/>
    <row r="25624" ht="12.75" customHeight="1" hidden="1"/>
    <row r="25625" ht="12.75" customHeight="1" hidden="1"/>
    <row r="25626" ht="12.75" customHeight="1" hidden="1"/>
    <row r="25627" ht="12.75" customHeight="1" hidden="1"/>
    <row r="25628" ht="12.75" customHeight="1" hidden="1"/>
    <row r="25629" ht="12.75" customHeight="1" hidden="1"/>
    <row r="25630" ht="12.75" customHeight="1" hidden="1"/>
    <row r="25631" ht="12.75" customHeight="1" hidden="1"/>
    <row r="25632" ht="12.75" customHeight="1" hidden="1"/>
    <row r="25633" ht="12.75" customHeight="1" hidden="1"/>
    <row r="25634" ht="12.75" customHeight="1" hidden="1"/>
    <row r="25635" ht="12.75" customHeight="1" hidden="1"/>
    <row r="25636" ht="12.75" customHeight="1" hidden="1"/>
    <row r="25637" ht="12.75" customHeight="1" hidden="1"/>
    <row r="25638" ht="12.75" customHeight="1" hidden="1"/>
    <row r="25639" ht="12.75" customHeight="1" hidden="1"/>
    <row r="25640" ht="12.75" customHeight="1" hidden="1"/>
    <row r="25641" ht="12.75" customHeight="1" hidden="1"/>
    <row r="25642" ht="12.75" customHeight="1" hidden="1"/>
    <row r="25643" ht="12.75" customHeight="1" hidden="1"/>
    <row r="25644" ht="12.75" customHeight="1" hidden="1"/>
    <row r="25645" ht="12.75" customHeight="1" hidden="1"/>
    <row r="25646" ht="12.75" customHeight="1" hidden="1"/>
    <row r="25647" ht="12.75" customHeight="1" hidden="1"/>
    <row r="25648" ht="12.75" customHeight="1" hidden="1"/>
    <row r="25649" ht="12.75" customHeight="1" hidden="1"/>
    <row r="25650" ht="12.75" customHeight="1" hidden="1"/>
    <row r="25651" ht="12.75" customHeight="1" hidden="1"/>
    <row r="25652" ht="12.75" customHeight="1" hidden="1"/>
    <row r="25653" ht="12.75" customHeight="1" hidden="1"/>
    <row r="25654" ht="12.75" customHeight="1" hidden="1"/>
    <row r="25655" ht="12.75" customHeight="1" hidden="1"/>
    <row r="25656" ht="12.75" customHeight="1" hidden="1"/>
    <row r="25657" ht="12.75" customHeight="1" hidden="1"/>
    <row r="25658" ht="12.75" customHeight="1" hidden="1"/>
    <row r="25659" ht="12.75" customHeight="1" hidden="1"/>
    <row r="25660" ht="12.75" customHeight="1" hidden="1"/>
    <row r="25661" ht="12.75" customHeight="1" hidden="1"/>
    <row r="25662" ht="12.75" customHeight="1" hidden="1"/>
    <row r="25663" ht="12.75" customHeight="1" hidden="1"/>
    <row r="25664" ht="12.75" customHeight="1" hidden="1"/>
    <row r="25665" ht="12.75" customHeight="1" hidden="1"/>
    <row r="25666" ht="12.75" customHeight="1" hidden="1"/>
    <row r="25667" ht="12.75" customHeight="1" hidden="1"/>
    <row r="25668" ht="12.75" customHeight="1" hidden="1"/>
    <row r="25669" ht="12.75" customHeight="1" hidden="1"/>
    <row r="25670" ht="12.75" customHeight="1" hidden="1"/>
    <row r="25671" ht="12.75" customHeight="1" hidden="1"/>
    <row r="25672" ht="12.75" customHeight="1" hidden="1"/>
    <row r="25673" ht="12.75" customHeight="1" hidden="1"/>
    <row r="25674" ht="12.75" customHeight="1" hidden="1"/>
    <row r="25675" ht="12.75" customHeight="1" hidden="1"/>
    <row r="25676" ht="12.75" customHeight="1" hidden="1"/>
    <row r="25677" ht="12.75" customHeight="1" hidden="1"/>
    <row r="25678" ht="12.75" customHeight="1" hidden="1"/>
    <row r="25679" ht="12.75" customHeight="1" hidden="1"/>
    <row r="25680" ht="12.75" customHeight="1" hidden="1"/>
    <row r="25681" ht="12.75" customHeight="1" hidden="1"/>
    <row r="25682" ht="12.75" customHeight="1" hidden="1"/>
    <row r="25683" ht="12.75" customHeight="1" hidden="1"/>
    <row r="25684" ht="12.75" customHeight="1" hidden="1"/>
    <row r="25685" ht="12.75" customHeight="1" hidden="1"/>
    <row r="25686" ht="12.75" customHeight="1" hidden="1"/>
    <row r="25687" ht="12.75" customHeight="1" hidden="1"/>
    <row r="25688" ht="12.75" customHeight="1" hidden="1"/>
    <row r="25689" ht="12.75" customHeight="1" hidden="1"/>
    <row r="25690" ht="12.75" customHeight="1" hidden="1"/>
    <row r="25691" ht="12.75" customHeight="1" hidden="1"/>
    <row r="25692" ht="12.75" customHeight="1" hidden="1"/>
    <row r="25693" ht="12.75" customHeight="1" hidden="1"/>
    <row r="25694" ht="12.75" customHeight="1" hidden="1"/>
    <row r="25695" ht="12.75" customHeight="1" hidden="1"/>
    <row r="25696" ht="12.75" customHeight="1" hidden="1"/>
    <row r="25697" ht="12.75" customHeight="1" hidden="1"/>
    <row r="25698" ht="12.75" customHeight="1" hidden="1"/>
    <row r="25699" ht="12.75" customHeight="1" hidden="1"/>
    <row r="25700" ht="12.75" customHeight="1" hidden="1"/>
    <row r="25701" ht="12.75" customHeight="1" hidden="1"/>
    <row r="25702" ht="12.75" customHeight="1" hidden="1"/>
    <row r="25703" ht="12.75" customHeight="1" hidden="1"/>
    <row r="25704" ht="12.75" customHeight="1" hidden="1"/>
    <row r="25705" ht="12.75" customHeight="1" hidden="1"/>
    <row r="25706" ht="12.75" customHeight="1" hidden="1"/>
    <row r="25707" ht="12.75" customHeight="1" hidden="1"/>
    <row r="25708" ht="12.75" customHeight="1" hidden="1"/>
    <row r="25709" ht="12.75" customHeight="1" hidden="1"/>
    <row r="25710" ht="12.75" customHeight="1" hidden="1"/>
    <row r="25711" ht="12.75" customHeight="1" hidden="1"/>
    <row r="25712" ht="12.75" customHeight="1" hidden="1"/>
    <row r="25713" ht="12.75" customHeight="1" hidden="1"/>
    <row r="25714" ht="12.75" customHeight="1" hidden="1"/>
    <row r="25715" ht="12.75" customHeight="1" hidden="1"/>
    <row r="25716" ht="12.75" customHeight="1" hidden="1"/>
    <row r="25717" ht="12.75" customHeight="1" hidden="1"/>
    <row r="25718" ht="12.75" customHeight="1" hidden="1"/>
    <row r="25719" ht="12.75" customHeight="1" hidden="1"/>
    <row r="25720" ht="12.75" customHeight="1" hidden="1"/>
    <row r="25721" ht="12.75" customHeight="1" hidden="1"/>
    <row r="25722" ht="12.75" customHeight="1" hidden="1"/>
    <row r="25723" ht="12.75" customHeight="1" hidden="1"/>
    <row r="25724" ht="12.75" customHeight="1" hidden="1"/>
    <row r="25725" ht="12.75" customHeight="1" hidden="1"/>
    <row r="25726" ht="12.75" customHeight="1" hidden="1"/>
    <row r="25727" ht="12.75" customHeight="1" hidden="1"/>
    <row r="25728" ht="12.75" customHeight="1" hidden="1"/>
    <row r="25729" ht="12.75" customHeight="1" hidden="1"/>
    <row r="25730" ht="12.75" customHeight="1" hidden="1"/>
    <row r="25731" ht="12.75" customHeight="1" hidden="1"/>
    <row r="25732" ht="12.75" customHeight="1" hidden="1"/>
    <row r="25733" ht="12.75" customHeight="1" hidden="1"/>
    <row r="25734" ht="12.75" customHeight="1" hidden="1"/>
    <row r="25735" ht="12.75" customHeight="1" hidden="1"/>
    <row r="25736" ht="12.75" customHeight="1" hidden="1"/>
    <row r="25737" ht="12.75" customHeight="1" hidden="1"/>
    <row r="25738" ht="12.75" customHeight="1" hidden="1"/>
    <row r="25739" ht="12.75" customHeight="1" hidden="1"/>
    <row r="25740" ht="12.75" customHeight="1" hidden="1"/>
    <row r="25741" ht="12.75" customHeight="1" hidden="1"/>
    <row r="25742" ht="12.75" customHeight="1" hidden="1"/>
    <row r="25743" ht="12.75" customHeight="1" hidden="1"/>
    <row r="25744" ht="12.75" customHeight="1" hidden="1"/>
    <row r="25745" ht="12.75" customHeight="1" hidden="1"/>
    <row r="25746" ht="12.75" customHeight="1" hidden="1"/>
    <row r="25747" ht="12.75" customHeight="1" hidden="1"/>
    <row r="25748" ht="12.75" customHeight="1" hidden="1"/>
    <row r="25749" ht="12.75" customHeight="1" hidden="1"/>
    <row r="25750" ht="12.75" customHeight="1" hidden="1"/>
    <row r="25751" ht="12.75" customHeight="1" hidden="1"/>
    <row r="25752" ht="12.75" customHeight="1" hidden="1"/>
    <row r="25753" ht="12.75" customHeight="1" hidden="1"/>
    <row r="25754" ht="12.75" customHeight="1" hidden="1"/>
    <row r="25755" ht="12.75" customHeight="1" hidden="1"/>
    <row r="25756" ht="12.75" customHeight="1" hidden="1"/>
    <row r="25757" ht="12.75" customHeight="1" hidden="1"/>
    <row r="25758" ht="12.75" customHeight="1" hidden="1"/>
    <row r="25759" ht="12.75" customHeight="1" hidden="1"/>
    <row r="25760" ht="12.75" customHeight="1" hidden="1"/>
    <row r="25761" ht="12.75" customHeight="1" hidden="1"/>
    <row r="25762" ht="12.75" customHeight="1" hidden="1"/>
    <row r="25763" ht="12.75" customHeight="1" hidden="1"/>
    <row r="25764" ht="12.75" customHeight="1" hidden="1"/>
    <row r="25765" ht="12.75" customHeight="1" hidden="1"/>
    <row r="25766" ht="12.75" customHeight="1" hidden="1"/>
    <row r="25767" ht="12.75" customHeight="1" hidden="1"/>
    <row r="25768" ht="12.75" customHeight="1" hidden="1"/>
    <row r="25769" ht="12.75" customHeight="1" hidden="1"/>
    <row r="25770" ht="12.75" customHeight="1" hidden="1"/>
    <row r="25771" ht="12.75" customHeight="1" hidden="1"/>
    <row r="25772" ht="12.75" customHeight="1" hidden="1"/>
    <row r="25773" ht="12.75" customHeight="1" hidden="1"/>
    <row r="25774" ht="12.75" customHeight="1" hidden="1"/>
    <row r="25775" ht="12.75" customHeight="1" hidden="1"/>
    <row r="25776" ht="12.75" customHeight="1" hidden="1"/>
    <row r="25777" ht="12.75" customHeight="1" hidden="1"/>
    <row r="25778" ht="12.75" customHeight="1" hidden="1"/>
    <row r="25779" ht="12.75" customHeight="1" hidden="1"/>
    <row r="25780" ht="12.75" customHeight="1" hidden="1"/>
    <row r="25781" ht="12.75" customHeight="1" hidden="1"/>
    <row r="25782" ht="12.75" customHeight="1" hidden="1"/>
    <row r="25783" ht="12.75" customHeight="1" hidden="1"/>
    <row r="25784" ht="12.75" customHeight="1" hidden="1"/>
    <row r="25785" ht="12.75" customHeight="1" hidden="1"/>
    <row r="25786" ht="12.75" customHeight="1" hidden="1"/>
    <row r="25787" ht="12.75" customHeight="1" hidden="1"/>
    <row r="25788" ht="12.75" customHeight="1" hidden="1"/>
    <row r="25789" ht="12.75" customHeight="1" hidden="1"/>
    <row r="25790" ht="12.75" customHeight="1" hidden="1"/>
    <row r="25791" ht="12.75" customHeight="1" hidden="1"/>
    <row r="25792" ht="12.75" customHeight="1" hidden="1"/>
    <row r="25793" ht="12.75" customHeight="1" hidden="1"/>
    <row r="25794" ht="12.75" customHeight="1" hidden="1"/>
    <row r="25795" ht="12.75" customHeight="1" hidden="1"/>
    <row r="25796" ht="12.75" customHeight="1" hidden="1"/>
    <row r="25797" ht="12.75" customHeight="1" hidden="1"/>
    <row r="25798" ht="12.75" customHeight="1" hidden="1"/>
    <row r="25799" ht="12.75" customHeight="1" hidden="1"/>
    <row r="25800" ht="12.75" customHeight="1" hidden="1"/>
    <row r="25801" ht="12.75" customHeight="1" hidden="1"/>
    <row r="25802" ht="12.75" customHeight="1" hidden="1"/>
    <row r="25803" ht="12.75" customHeight="1" hidden="1"/>
    <row r="25804" ht="12.75" customHeight="1" hidden="1"/>
    <row r="25805" ht="12.75" customHeight="1" hidden="1"/>
    <row r="25806" ht="12.75" customHeight="1" hidden="1"/>
    <row r="25807" ht="12.75" customHeight="1" hidden="1"/>
    <row r="25808" ht="12.75" customHeight="1" hidden="1"/>
    <row r="25809" ht="12.75" customHeight="1" hidden="1"/>
    <row r="25810" ht="12.75" customHeight="1" hidden="1"/>
    <row r="25811" ht="12.75" customHeight="1" hidden="1"/>
    <row r="25812" ht="12.75" customHeight="1" hidden="1"/>
    <row r="25813" ht="12.75" customHeight="1" hidden="1"/>
    <row r="25814" ht="12.75" customHeight="1" hidden="1"/>
    <row r="25815" ht="12.75" customHeight="1" hidden="1"/>
    <row r="25816" ht="12.75" customHeight="1" hidden="1"/>
    <row r="25817" ht="12.75" customHeight="1" hidden="1"/>
    <row r="25818" ht="12.75" customHeight="1" hidden="1"/>
    <row r="25819" ht="12.75" customHeight="1" hidden="1"/>
    <row r="25820" ht="12.75" customHeight="1" hidden="1"/>
    <row r="25821" ht="12.75" customHeight="1" hidden="1"/>
    <row r="25822" ht="12.75" customHeight="1" hidden="1"/>
    <row r="25823" ht="12.75" customHeight="1" hidden="1"/>
    <row r="25824" ht="12.75" customHeight="1" hidden="1"/>
    <row r="25825" ht="12.75" customHeight="1" hidden="1"/>
    <row r="25826" ht="12.75" customHeight="1" hidden="1"/>
    <row r="25827" ht="12.75" customHeight="1" hidden="1"/>
    <row r="25828" ht="12.75" customHeight="1" hidden="1"/>
    <row r="25829" ht="12.75" customHeight="1" hidden="1"/>
    <row r="25830" ht="12.75" customHeight="1" hidden="1"/>
    <row r="25831" ht="12.75" customHeight="1" hidden="1"/>
    <row r="25832" ht="12.75" customHeight="1" hidden="1"/>
    <row r="25833" ht="12.75" customHeight="1" hidden="1"/>
    <row r="25834" ht="12.75" customHeight="1" hidden="1"/>
    <row r="25835" ht="12.75" customHeight="1" hidden="1"/>
    <row r="25836" ht="12.75" customHeight="1" hidden="1"/>
    <row r="25837" ht="12.75" customHeight="1" hidden="1"/>
    <row r="25838" ht="12.75" customHeight="1" hidden="1"/>
    <row r="25839" ht="12.75" customHeight="1" hidden="1"/>
    <row r="25840" ht="12.75" customHeight="1" hidden="1"/>
    <row r="25841" ht="12.75" customHeight="1" hidden="1"/>
    <row r="25842" ht="12.75" customHeight="1" hidden="1"/>
    <row r="25843" ht="12.75" customHeight="1" hidden="1"/>
    <row r="25844" ht="12.75" customHeight="1" hidden="1"/>
    <row r="25845" ht="12.75" customHeight="1" hidden="1"/>
    <row r="25846" ht="12.75" customHeight="1" hidden="1"/>
    <row r="25847" ht="12.75" customHeight="1" hidden="1"/>
    <row r="25848" ht="12.75" customHeight="1" hidden="1"/>
    <row r="25849" ht="12.75" customHeight="1" hidden="1"/>
    <row r="25850" ht="12.75" customHeight="1" hidden="1"/>
    <row r="25851" ht="12.75" customHeight="1" hidden="1"/>
    <row r="25852" ht="12.75" customHeight="1" hidden="1"/>
    <row r="25853" ht="12.75" customHeight="1" hidden="1"/>
    <row r="25854" ht="12.75" customHeight="1" hidden="1"/>
    <row r="25855" ht="12.75" customHeight="1" hidden="1"/>
    <row r="25856" ht="12.75" customHeight="1" hidden="1"/>
    <row r="25857" ht="12.75" customHeight="1" hidden="1"/>
    <row r="25858" ht="12.75" customHeight="1" hidden="1"/>
    <row r="25859" ht="12.75" customHeight="1" hidden="1"/>
    <row r="25860" ht="12.75" customHeight="1" hidden="1"/>
    <row r="25861" ht="12.75" customHeight="1" hidden="1"/>
    <row r="25862" ht="12.75" customHeight="1" hidden="1"/>
    <row r="25863" ht="12.75" customHeight="1" hidden="1"/>
    <row r="25864" ht="12.75" customHeight="1" hidden="1"/>
    <row r="25865" ht="12.75" customHeight="1" hidden="1"/>
    <row r="25866" ht="12.75" customHeight="1" hidden="1"/>
    <row r="25867" ht="12.75" customHeight="1" hidden="1"/>
    <row r="25868" ht="12.75" customHeight="1" hidden="1"/>
    <row r="25869" ht="12.75" customHeight="1" hidden="1"/>
    <row r="25870" ht="12.75" customHeight="1" hidden="1"/>
    <row r="25871" ht="12.75" customHeight="1" hidden="1"/>
    <row r="25872" ht="12.75" customHeight="1" hidden="1"/>
    <row r="25873" ht="12.75" customHeight="1" hidden="1"/>
    <row r="25874" ht="12.75" customHeight="1" hidden="1"/>
    <row r="25875" ht="12.75" customHeight="1" hidden="1"/>
    <row r="25876" ht="12.75" customHeight="1" hidden="1"/>
    <row r="25877" ht="12.75" customHeight="1" hidden="1"/>
    <row r="25878" ht="12.75" customHeight="1" hidden="1"/>
    <row r="25879" ht="12.75" customHeight="1" hidden="1"/>
    <row r="25880" ht="12.75" customHeight="1" hidden="1"/>
    <row r="25881" ht="12.75" customHeight="1" hidden="1"/>
    <row r="25882" ht="12.75" customHeight="1" hidden="1"/>
    <row r="25883" ht="12.75" customHeight="1" hidden="1"/>
    <row r="25884" ht="12.75" customHeight="1" hidden="1"/>
    <row r="25885" ht="12.75" customHeight="1" hidden="1"/>
    <row r="25886" ht="12.75" customHeight="1" hidden="1"/>
    <row r="25887" ht="12.75" customHeight="1" hidden="1"/>
    <row r="25888" ht="12.75" customHeight="1" hidden="1"/>
    <row r="25889" ht="12.75" customHeight="1" hidden="1"/>
    <row r="25890" ht="12.75" customHeight="1" hidden="1"/>
    <row r="25891" ht="12.75" customHeight="1" hidden="1"/>
    <row r="25892" ht="12.75" customHeight="1" hidden="1"/>
    <row r="25893" ht="12.75" customHeight="1" hidden="1"/>
    <row r="25894" ht="12.75" customHeight="1" hidden="1"/>
    <row r="25895" ht="12.75" customHeight="1" hidden="1"/>
    <row r="25896" ht="12.75" customHeight="1" hidden="1"/>
    <row r="25897" ht="12.75" customHeight="1" hidden="1"/>
    <row r="25898" ht="12.75" customHeight="1" hidden="1"/>
    <row r="25899" ht="12.75" customHeight="1" hidden="1"/>
    <row r="25900" ht="12.75" customHeight="1" hidden="1"/>
    <row r="25901" ht="12.75" customHeight="1" hidden="1"/>
    <row r="25902" ht="12.75" customHeight="1" hidden="1"/>
    <row r="25903" ht="12.75" customHeight="1" hidden="1"/>
    <row r="25904" ht="12.75" customHeight="1" hidden="1"/>
    <row r="25905" ht="12.75" customHeight="1" hidden="1"/>
    <row r="25906" ht="12.75" customHeight="1" hidden="1"/>
    <row r="25907" ht="12.75" customHeight="1" hidden="1"/>
    <row r="25908" ht="12.75" customHeight="1" hidden="1"/>
    <row r="25909" ht="12.75" customHeight="1" hidden="1"/>
    <row r="25910" ht="12.75" customHeight="1" hidden="1"/>
    <row r="25911" ht="12.75" customHeight="1" hidden="1"/>
    <row r="25912" ht="12.75" customHeight="1" hidden="1"/>
    <row r="25913" ht="12.75" customHeight="1" hidden="1"/>
    <row r="25914" ht="12.75" customHeight="1" hidden="1"/>
    <row r="25915" ht="12.75" customHeight="1" hidden="1"/>
    <row r="25916" ht="12.75" customHeight="1" hidden="1"/>
    <row r="25917" ht="12.75" customHeight="1" hidden="1"/>
    <row r="25918" ht="12.75" customHeight="1" hidden="1"/>
    <row r="25919" ht="12.75" customHeight="1" hidden="1"/>
    <row r="25920" ht="12.75" customHeight="1" hidden="1"/>
    <row r="25921" ht="12.75" customHeight="1" hidden="1"/>
    <row r="25922" ht="12.75" customHeight="1" hidden="1"/>
    <row r="25923" ht="12.75" customHeight="1" hidden="1"/>
    <row r="25924" ht="12.75" customHeight="1" hidden="1"/>
    <row r="25925" ht="12.75" customHeight="1" hidden="1"/>
    <row r="25926" ht="12.75" customHeight="1" hidden="1"/>
    <row r="25927" ht="12.75" customHeight="1" hidden="1"/>
    <row r="25928" ht="12.75" customHeight="1" hidden="1"/>
    <row r="25929" ht="12.75" customHeight="1" hidden="1"/>
    <row r="25930" ht="12.75" customHeight="1" hidden="1"/>
    <row r="25931" ht="12.75" customHeight="1" hidden="1"/>
    <row r="25932" ht="12.75" customHeight="1" hidden="1"/>
    <row r="25933" ht="12.75" customHeight="1" hidden="1"/>
    <row r="25934" ht="12.75" customHeight="1" hidden="1"/>
    <row r="25935" ht="12.75" customHeight="1" hidden="1"/>
    <row r="25936" ht="12.75" customHeight="1" hidden="1"/>
    <row r="25937" ht="12.75" customHeight="1" hidden="1"/>
    <row r="25938" ht="12.75" customHeight="1" hidden="1"/>
    <row r="25939" ht="12.75" customHeight="1" hidden="1"/>
    <row r="25940" ht="12.75" customHeight="1" hidden="1"/>
    <row r="25941" ht="12.75" customHeight="1" hidden="1"/>
    <row r="25942" ht="12.75" customHeight="1" hidden="1"/>
    <row r="25943" ht="12.75" customHeight="1" hidden="1"/>
    <row r="25944" ht="12.75" customHeight="1" hidden="1"/>
    <row r="25945" ht="12.75" customHeight="1" hidden="1"/>
    <row r="25946" ht="12.75" customHeight="1" hidden="1"/>
    <row r="25947" ht="12.75" customHeight="1" hidden="1"/>
    <row r="25948" ht="12.75" customHeight="1" hidden="1"/>
    <row r="25949" ht="12.75" customHeight="1" hidden="1"/>
    <row r="25950" ht="12.75" customHeight="1" hidden="1"/>
    <row r="25951" ht="12.75" customHeight="1" hidden="1"/>
    <row r="25952" ht="12.75" customHeight="1" hidden="1"/>
    <row r="25953" ht="12.75" customHeight="1" hidden="1"/>
    <row r="25954" ht="12.75" customHeight="1" hidden="1"/>
    <row r="25955" ht="12.75" customHeight="1" hidden="1"/>
    <row r="25956" ht="12.75" customHeight="1" hidden="1"/>
    <row r="25957" ht="12.75" customHeight="1" hidden="1"/>
    <row r="25958" ht="12.75" customHeight="1" hidden="1"/>
    <row r="25959" ht="12.75" customHeight="1" hidden="1"/>
    <row r="25960" ht="12.75" customHeight="1" hidden="1"/>
    <row r="25961" ht="12.75" customHeight="1" hidden="1"/>
    <row r="25962" ht="12.75" customHeight="1" hidden="1"/>
    <row r="25963" ht="12.75" customHeight="1" hidden="1"/>
    <row r="25964" ht="12.75" customHeight="1" hidden="1"/>
    <row r="25965" ht="12.75" customHeight="1" hidden="1"/>
    <row r="25966" ht="12.75" customHeight="1" hidden="1"/>
    <row r="25967" ht="12.75" customHeight="1" hidden="1"/>
    <row r="25968" ht="12.75" customHeight="1" hidden="1"/>
    <row r="25969" ht="12.75" customHeight="1" hidden="1"/>
    <row r="25970" ht="12.75" customHeight="1" hidden="1"/>
    <row r="25971" ht="12.75" customHeight="1" hidden="1"/>
    <row r="25972" ht="12.75" customHeight="1" hidden="1"/>
    <row r="25973" ht="12.75" customHeight="1" hidden="1"/>
    <row r="25974" ht="12.75" customHeight="1" hidden="1"/>
    <row r="25975" ht="12.75" customHeight="1" hidden="1"/>
    <row r="25976" ht="12.75" customHeight="1" hidden="1"/>
    <row r="25977" ht="12.75" customHeight="1" hidden="1"/>
    <row r="25978" ht="12.75" customHeight="1" hidden="1"/>
    <row r="25979" ht="12.75" customHeight="1" hidden="1"/>
    <row r="25980" ht="12.75" customHeight="1" hidden="1"/>
    <row r="25981" ht="12.75" customHeight="1" hidden="1"/>
    <row r="25982" ht="12.75" customHeight="1" hidden="1"/>
    <row r="25983" ht="12.75" customHeight="1" hidden="1"/>
    <row r="25984" ht="12.75" customHeight="1" hidden="1"/>
    <row r="25985" ht="12.75" customHeight="1" hidden="1"/>
    <row r="25986" ht="12.75" customHeight="1" hidden="1"/>
    <row r="25987" ht="12.75" customHeight="1" hidden="1"/>
    <row r="25988" ht="12.75" customHeight="1" hidden="1"/>
    <row r="25989" ht="12.75" customHeight="1" hidden="1"/>
    <row r="25990" ht="12.75" customHeight="1" hidden="1"/>
    <row r="25991" ht="12.75" customHeight="1" hidden="1"/>
    <row r="25992" ht="12.75" customHeight="1" hidden="1"/>
    <row r="25993" ht="12.75" customHeight="1" hidden="1"/>
    <row r="25994" ht="12.75" customHeight="1" hidden="1"/>
    <row r="25995" ht="12.75" customHeight="1" hidden="1"/>
    <row r="25996" ht="12.75" customHeight="1" hidden="1"/>
    <row r="25997" ht="12.75" customHeight="1" hidden="1"/>
    <row r="25998" ht="12.75" customHeight="1" hidden="1"/>
    <row r="25999" ht="12.75" customHeight="1" hidden="1"/>
    <row r="26000" ht="12.75" customHeight="1" hidden="1"/>
    <row r="26001" ht="12.75" customHeight="1" hidden="1"/>
    <row r="26002" ht="12.75" customHeight="1" hidden="1"/>
    <row r="26003" ht="12.75" customHeight="1" hidden="1"/>
    <row r="26004" ht="12.75" customHeight="1" hidden="1"/>
    <row r="26005" ht="12.75" customHeight="1" hidden="1"/>
    <row r="26006" ht="12.75" customHeight="1" hidden="1"/>
    <row r="26007" ht="12.75" customHeight="1" hidden="1"/>
    <row r="26008" ht="12.75" customHeight="1" hidden="1"/>
    <row r="26009" ht="12.75" customHeight="1" hidden="1"/>
    <row r="26010" ht="12.75" customHeight="1" hidden="1"/>
    <row r="26011" ht="12.75" customHeight="1" hidden="1"/>
    <row r="26012" ht="12.75" customHeight="1" hidden="1"/>
    <row r="26013" ht="12.75" customHeight="1" hidden="1"/>
    <row r="26014" ht="12.75" customHeight="1" hidden="1"/>
    <row r="26015" ht="12.75" customHeight="1" hidden="1"/>
    <row r="26016" ht="12.75" customHeight="1" hidden="1"/>
    <row r="26017" ht="12.75" customHeight="1" hidden="1"/>
    <row r="26018" ht="12.75" customHeight="1" hidden="1"/>
    <row r="26019" ht="12.75" customHeight="1" hidden="1"/>
    <row r="26020" ht="12.75" customHeight="1" hidden="1"/>
    <row r="26021" ht="12.75" customHeight="1" hidden="1"/>
    <row r="26022" ht="12.75" customHeight="1" hidden="1"/>
    <row r="26023" ht="12.75" customHeight="1" hidden="1"/>
    <row r="26024" ht="12.75" customHeight="1" hidden="1"/>
    <row r="26025" ht="12.75" customHeight="1" hidden="1"/>
    <row r="26026" ht="12.75" customHeight="1" hidden="1"/>
    <row r="26027" ht="12.75" customHeight="1" hidden="1"/>
    <row r="26028" ht="12.75" customHeight="1" hidden="1"/>
    <row r="26029" ht="12.75" customHeight="1" hidden="1"/>
    <row r="26030" ht="12.75" customHeight="1" hidden="1"/>
    <row r="26031" ht="12.75" customHeight="1" hidden="1"/>
    <row r="26032" ht="12.75" customHeight="1" hidden="1"/>
    <row r="26033" ht="12.75" customHeight="1" hidden="1"/>
    <row r="26034" ht="12.75" customHeight="1" hidden="1"/>
    <row r="26035" ht="12.75" customHeight="1" hidden="1"/>
    <row r="26036" ht="12.75" customHeight="1" hidden="1"/>
    <row r="26037" ht="12.75" customHeight="1" hidden="1"/>
    <row r="26038" ht="12.75" customHeight="1" hidden="1"/>
    <row r="26039" ht="12.75" customHeight="1" hidden="1"/>
    <row r="26040" ht="12.75" customHeight="1" hidden="1"/>
    <row r="26041" ht="12.75" customHeight="1" hidden="1"/>
    <row r="26042" ht="12.75" customHeight="1" hidden="1"/>
    <row r="26043" ht="12.75" customHeight="1" hidden="1"/>
    <row r="26044" ht="12.75" customHeight="1" hidden="1"/>
    <row r="26045" ht="12.75" customHeight="1" hidden="1"/>
    <row r="26046" ht="12.75" customHeight="1" hidden="1"/>
    <row r="26047" ht="12.75" customHeight="1" hidden="1"/>
    <row r="26048" ht="12.75" customHeight="1" hidden="1"/>
    <row r="26049" ht="12.75" customHeight="1" hidden="1"/>
    <row r="26050" ht="12.75" customHeight="1" hidden="1"/>
    <row r="26051" ht="12.75" customHeight="1" hidden="1"/>
    <row r="26052" ht="12.75" customHeight="1" hidden="1"/>
    <row r="26053" ht="12.75" customHeight="1" hidden="1"/>
    <row r="26054" ht="12.75" customHeight="1" hidden="1"/>
    <row r="26055" ht="12.75" customHeight="1" hidden="1"/>
    <row r="26056" ht="12.75" customHeight="1" hidden="1"/>
    <row r="26057" ht="12.75" customHeight="1" hidden="1"/>
    <row r="26058" ht="12.75" customHeight="1" hidden="1"/>
    <row r="26059" ht="12.75" customHeight="1" hidden="1"/>
    <row r="26060" ht="12.75" customHeight="1" hidden="1"/>
    <row r="26061" ht="12.75" customHeight="1" hidden="1"/>
    <row r="26062" ht="12.75" customHeight="1" hidden="1"/>
    <row r="26063" ht="12.75" customHeight="1" hidden="1"/>
    <row r="26064" ht="12.75" customHeight="1" hidden="1"/>
    <row r="26065" ht="12.75" customHeight="1" hidden="1"/>
    <row r="26066" ht="12.75" customHeight="1" hidden="1"/>
    <row r="26067" ht="12.75" customHeight="1" hidden="1"/>
    <row r="26068" ht="12.75" customHeight="1" hidden="1"/>
    <row r="26069" ht="12.75" customHeight="1" hidden="1"/>
    <row r="26070" ht="12.75" customHeight="1" hidden="1"/>
    <row r="26071" ht="12.75" customHeight="1" hidden="1"/>
    <row r="26072" ht="12.75" customHeight="1" hidden="1"/>
    <row r="26073" ht="12.75" customHeight="1" hidden="1"/>
    <row r="26074" ht="12.75" customHeight="1" hidden="1"/>
    <row r="26075" ht="12.75" customHeight="1" hidden="1"/>
    <row r="26076" ht="12.75" customHeight="1" hidden="1"/>
    <row r="26077" ht="12.75" customHeight="1" hidden="1"/>
    <row r="26078" ht="12.75" customHeight="1" hidden="1"/>
    <row r="26079" ht="12.75" customHeight="1" hidden="1"/>
    <row r="26080" ht="12.75" customHeight="1" hidden="1"/>
    <row r="26081" ht="12.75" customHeight="1" hidden="1"/>
    <row r="26082" ht="12.75" customHeight="1" hidden="1"/>
    <row r="26083" ht="12.75" customHeight="1" hidden="1"/>
    <row r="26084" ht="12.75" customHeight="1" hidden="1"/>
    <row r="26085" ht="12.75" customHeight="1" hidden="1"/>
    <row r="26086" ht="12.75" customHeight="1" hidden="1"/>
    <row r="26087" ht="12.75" customHeight="1" hidden="1"/>
    <row r="26088" ht="12.75" customHeight="1" hidden="1"/>
    <row r="26089" ht="12.75" customHeight="1" hidden="1"/>
    <row r="26090" ht="12.75" customHeight="1" hidden="1"/>
    <row r="26091" ht="12.75" customHeight="1" hidden="1"/>
    <row r="26092" ht="12.75" customHeight="1" hidden="1"/>
    <row r="26093" ht="12.75" customHeight="1" hidden="1"/>
    <row r="26094" ht="12.75" customHeight="1" hidden="1"/>
    <row r="26095" ht="12.75" customHeight="1" hidden="1"/>
    <row r="26096" ht="12.75" customHeight="1" hidden="1"/>
    <row r="26097" ht="12.75" customHeight="1" hidden="1"/>
    <row r="26098" ht="12.75" customHeight="1" hidden="1"/>
    <row r="26099" ht="12.75" customHeight="1" hidden="1"/>
    <row r="26100" ht="12.75" customHeight="1" hidden="1"/>
    <row r="26101" ht="12.75" customHeight="1" hidden="1"/>
    <row r="26102" ht="12.75" customHeight="1" hidden="1"/>
    <row r="26103" ht="12.75" customHeight="1" hidden="1"/>
    <row r="26104" ht="12.75" customHeight="1" hidden="1"/>
    <row r="26105" ht="12.75" customHeight="1" hidden="1"/>
    <row r="26106" ht="12.75" customHeight="1" hidden="1"/>
    <row r="26107" ht="12.75" customHeight="1" hidden="1"/>
    <row r="26108" ht="12.75" customHeight="1" hidden="1"/>
    <row r="26109" ht="12.75" customHeight="1" hidden="1"/>
    <row r="26110" ht="12.75" customHeight="1" hidden="1"/>
    <row r="26111" ht="12.75" customHeight="1" hidden="1"/>
    <row r="26112" ht="12.75" customHeight="1" hidden="1"/>
    <row r="26113" ht="12.75" customHeight="1" hidden="1"/>
    <row r="26114" ht="12.75" customHeight="1" hidden="1"/>
    <row r="26115" ht="12.75" customHeight="1" hidden="1"/>
    <row r="26116" ht="12.75" customHeight="1" hidden="1"/>
    <row r="26117" ht="12.75" customHeight="1" hidden="1"/>
    <row r="26118" ht="12.75" customHeight="1" hidden="1"/>
    <row r="26119" ht="12.75" customHeight="1" hidden="1"/>
    <row r="26120" ht="12.75" customHeight="1" hidden="1"/>
    <row r="26121" ht="12.75" customHeight="1" hidden="1"/>
    <row r="26122" ht="12.75" customHeight="1" hidden="1"/>
    <row r="26123" ht="12.75" customHeight="1" hidden="1"/>
    <row r="26124" ht="12.75" customHeight="1" hidden="1"/>
    <row r="26125" ht="12.75" customHeight="1" hidden="1"/>
    <row r="26126" ht="12.75" customHeight="1" hidden="1"/>
    <row r="26127" ht="12.75" customHeight="1" hidden="1"/>
    <row r="26128" ht="12.75" customHeight="1" hidden="1"/>
    <row r="26129" ht="12.75" customHeight="1" hidden="1"/>
    <row r="26130" ht="12.75" customHeight="1" hidden="1"/>
    <row r="26131" ht="12.75" customHeight="1" hidden="1"/>
    <row r="26132" ht="12.75" customHeight="1" hidden="1"/>
    <row r="26133" ht="12.75" customHeight="1" hidden="1"/>
    <row r="26134" ht="12.75" customHeight="1" hidden="1"/>
    <row r="26135" ht="12.75" customHeight="1" hidden="1"/>
    <row r="26136" ht="12.75" customHeight="1" hidden="1"/>
    <row r="26137" ht="12.75" customHeight="1" hidden="1"/>
    <row r="26138" ht="12.75" customHeight="1" hidden="1"/>
    <row r="26139" ht="12.75" customHeight="1" hidden="1"/>
    <row r="26140" ht="12.75" customHeight="1" hidden="1"/>
    <row r="26141" ht="12.75" customHeight="1" hidden="1"/>
    <row r="26142" ht="12.75" customHeight="1" hidden="1"/>
    <row r="26143" ht="12.75" customHeight="1" hidden="1"/>
    <row r="26144" ht="12.75" customHeight="1" hidden="1"/>
    <row r="26145" ht="12.75" customHeight="1" hidden="1"/>
    <row r="26146" ht="12.75" customHeight="1" hidden="1"/>
    <row r="26147" ht="12.75" customHeight="1" hidden="1"/>
    <row r="26148" ht="12.75" customHeight="1" hidden="1"/>
    <row r="26149" ht="12.75" customHeight="1" hidden="1"/>
    <row r="26150" ht="12.75" customHeight="1" hidden="1"/>
    <row r="26151" ht="12.75" customHeight="1" hidden="1"/>
    <row r="26152" ht="12.75" customHeight="1" hidden="1"/>
    <row r="26153" ht="12.75" customHeight="1" hidden="1"/>
    <row r="26154" ht="12.75" customHeight="1" hidden="1"/>
    <row r="26155" ht="12.75" customHeight="1" hidden="1"/>
    <row r="26156" ht="12.75" customHeight="1" hidden="1"/>
    <row r="26157" ht="12.75" customHeight="1" hidden="1"/>
    <row r="26158" ht="12.75" customHeight="1" hidden="1"/>
    <row r="26159" ht="12.75" customHeight="1" hidden="1"/>
    <row r="26160" ht="12.75" customHeight="1" hidden="1"/>
    <row r="26161" ht="12.75" customHeight="1" hidden="1"/>
    <row r="26162" ht="12.75" customHeight="1" hidden="1"/>
    <row r="26163" ht="12.75" customHeight="1" hidden="1"/>
    <row r="26164" ht="12.75" customHeight="1" hidden="1"/>
    <row r="26165" ht="12.75" customHeight="1" hidden="1"/>
    <row r="26166" ht="12.75" customHeight="1" hidden="1"/>
    <row r="26167" ht="12.75" customHeight="1" hidden="1"/>
    <row r="26168" ht="12.75" customHeight="1" hidden="1"/>
    <row r="26169" ht="12.75" customHeight="1" hidden="1"/>
    <row r="26170" ht="12.75" customHeight="1" hidden="1"/>
    <row r="26171" ht="12.75" customHeight="1" hidden="1"/>
    <row r="26172" ht="12.75" customHeight="1" hidden="1"/>
    <row r="26173" ht="12.75" customHeight="1" hidden="1"/>
    <row r="26174" ht="12.75" customHeight="1" hidden="1"/>
    <row r="26175" ht="12.75" customHeight="1" hidden="1"/>
    <row r="26176" ht="12.75" customHeight="1" hidden="1"/>
    <row r="26177" ht="12.75" customHeight="1" hidden="1"/>
    <row r="26178" ht="12.75" customHeight="1" hidden="1"/>
    <row r="26179" ht="12.75" customHeight="1" hidden="1"/>
    <row r="26180" ht="12.75" customHeight="1" hidden="1"/>
    <row r="26181" ht="12.75" customHeight="1" hidden="1"/>
    <row r="26182" ht="12.75" customHeight="1" hidden="1"/>
    <row r="26183" ht="12.75" customHeight="1" hidden="1"/>
    <row r="26184" ht="12.75" customHeight="1" hidden="1"/>
    <row r="26185" ht="12.75" customHeight="1" hidden="1"/>
    <row r="26186" ht="12.75" customHeight="1" hidden="1"/>
    <row r="26187" ht="12.75" customHeight="1" hidden="1"/>
    <row r="26188" ht="12.75" customHeight="1" hidden="1"/>
    <row r="26189" ht="12.75" customHeight="1" hidden="1"/>
    <row r="26190" ht="12.75" customHeight="1" hidden="1"/>
    <row r="26191" ht="12.75" customHeight="1" hidden="1"/>
    <row r="26192" ht="12.75" customHeight="1" hidden="1"/>
    <row r="26193" ht="12.75" customHeight="1" hidden="1"/>
    <row r="26194" ht="12.75" customHeight="1" hidden="1"/>
    <row r="26195" ht="12.75" customHeight="1" hidden="1"/>
    <row r="26196" ht="12.75" customHeight="1" hidden="1"/>
    <row r="26197" ht="12.75" customHeight="1" hidden="1"/>
    <row r="26198" ht="12.75" customHeight="1" hidden="1"/>
    <row r="26199" ht="12.75" customHeight="1" hidden="1"/>
    <row r="26200" ht="12.75" customHeight="1" hidden="1"/>
    <row r="26201" ht="12.75" customHeight="1" hidden="1"/>
    <row r="26202" ht="12.75" customHeight="1" hidden="1"/>
    <row r="26203" ht="12.75" customHeight="1" hidden="1"/>
    <row r="26204" ht="12.75" customHeight="1" hidden="1"/>
    <row r="26205" ht="12.75" customHeight="1" hidden="1"/>
    <row r="26206" ht="12.75" customHeight="1" hidden="1"/>
    <row r="26207" ht="12.75" customHeight="1" hidden="1"/>
    <row r="26208" ht="12.75" customHeight="1" hidden="1"/>
    <row r="26209" ht="12.75" customHeight="1" hidden="1"/>
    <row r="26210" ht="12.75" customHeight="1" hidden="1"/>
    <row r="26211" ht="12.75" customHeight="1" hidden="1"/>
    <row r="26212" ht="12.75" customHeight="1" hidden="1"/>
    <row r="26213" ht="12.75" customHeight="1" hidden="1"/>
    <row r="26214" ht="12.75" customHeight="1" hidden="1"/>
    <row r="26215" ht="12.75" customHeight="1" hidden="1"/>
    <row r="26216" ht="12.75" customHeight="1" hidden="1"/>
    <row r="26217" ht="12.75" customHeight="1" hidden="1"/>
    <row r="26218" ht="12.75" customHeight="1" hidden="1"/>
    <row r="26219" ht="12.75" customHeight="1" hidden="1"/>
    <row r="26220" ht="12.75" customHeight="1" hidden="1"/>
    <row r="26221" ht="12.75" customHeight="1" hidden="1"/>
    <row r="26222" ht="12.75" customHeight="1" hidden="1"/>
    <row r="26223" ht="12.75" customHeight="1" hidden="1"/>
    <row r="26224" ht="12.75" customHeight="1" hidden="1"/>
    <row r="26225" ht="12.75" customHeight="1" hidden="1"/>
    <row r="26226" ht="12.75" customHeight="1" hidden="1"/>
    <row r="26227" ht="12.75" customHeight="1" hidden="1"/>
    <row r="26228" ht="12.75" customHeight="1" hidden="1"/>
    <row r="26229" ht="12.75" customHeight="1" hidden="1"/>
    <row r="26230" ht="12.75" customHeight="1" hidden="1"/>
    <row r="26231" ht="12.75" customHeight="1" hidden="1"/>
    <row r="26232" ht="12.75" customHeight="1" hidden="1"/>
    <row r="26233" ht="12.75" customHeight="1" hidden="1"/>
    <row r="26234" ht="12.75" customHeight="1" hidden="1"/>
    <row r="26235" ht="12.75" customHeight="1" hidden="1"/>
    <row r="26236" ht="12.75" customHeight="1" hidden="1"/>
    <row r="26237" ht="12.75" customHeight="1" hidden="1"/>
    <row r="26238" ht="12.75" customHeight="1" hidden="1"/>
    <row r="26239" ht="12.75" customHeight="1" hidden="1"/>
    <row r="26240" ht="12.75" customHeight="1" hidden="1"/>
    <row r="26241" ht="12.75" customHeight="1" hidden="1"/>
    <row r="26242" ht="12.75" customHeight="1" hidden="1"/>
    <row r="26243" ht="12.75" customHeight="1" hidden="1"/>
    <row r="26244" ht="12.75" customHeight="1" hidden="1"/>
    <row r="26245" ht="12.75" customHeight="1" hidden="1"/>
    <row r="26246" ht="12.75" customHeight="1" hidden="1"/>
    <row r="26247" ht="12.75" customHeight="1" hidden="1"/>
    <row r="26248" ht="12.75" customHeight="1" hidden="1"/>
    <row r="26249" ht="12.75" customHeight="1" hidden="1"/>
    <row r="26250" ht="12.75" customHeight="1" hidden="1"/>
    <row r="26251" ht="12.75" customHeight="1" hidden="1"/>
    <row r="26252" ht="12.75" customHeight="1" hidden="1"/>
    <row r="26253" ht="12.75" customHeight="1" hidden="1"/>
    <row r="26254" ht="12.75" customHeight="1" hidden="1"/>
    <row r="26255" ht="12.75" customHeight="1" hidden="1"/>
    <row r="26256" ht="12.75" customHeight="1" hidden="1"/>
    <row r="26257" ht="12.75" customHeight="1" hidden="1"/>
    <row r="26258" ht="12.75" customHeight="1" hidden="1"/>
    <row r="26259" ht="12.75" customHeight="1" hidden="1"/>
    <row r="26260" ht="12.75" customHeight="1" hidden="1"/>
    <row r="26261" ht="12.75" customHeight="1" hidden="1"/>
    <row r="26262" ht="12.75" customHeight="1" hidden="1"/>
    <row r="26263" ht="12.75" customHeight="1" hidden="1"/>
    <row r="26264" ht="12.75" customHeight="1" hidden="1"/>
    <row r="26265" ht="12.75" customHeight="1" hidden="1"/>
    <row r="26266" ht="12.75" customHeight="1" hidden="1"/>
    <row r="26267" ht="12.75" customHeight="1" hidden="1"/>
    <row r="26268" ht="12.75" customHeight="1" hidden="1"/>
    <row r="26269" ht="12.75" customHeight="1" hidden="1"/>
    <row r="26270" ht="12.75" customHeight="1" hidden="1"/>
    <row r="26271" ht="12.75" customHeight="1" hidden="1"/>
    <row r="26272" ht="12.75" customHeight="1" hidden="1"/>
    <row r="26273" ht="12.75" customHeight="1" hidden="1"/>
    <row r="26274" ht="12.75" customHeight="1" hidden="1"/>
    <row r="26275" ht="12.75" customHeight="1" hidden="1"/>
    <row r="26276" ht="12.75" customHeight="1" hidden="1"/>
    <row r="26277" ht="12.75" customHeight="1" hidden="1"/>
    <row r="26278" ht="12.75" customHeight="1" hidden="1"/>
    <row r="26279" ht="12.75" customHeight="1" hidden="1"/>
    <row r="26280" ht="12.75" customHeight="1" hidden="1"/>
    <row r="26281" ht="12.75" customHeight="1" hidden="1"/>
    <row r="26282" ht="12.75" customHeight="1" hidden="1"/>
    <row r="26283" ht="12.75" customHeight="1" hidden="1"/>
    <row r="26284" ht="12.75" customHeight="1" hidden="1"/>
    <row r="26285" ht="12.75" customHeight="1" hidden="1"/>
    <row r="26286" ht="12.75" customHeight="1" hidden="1"/>
    <row r="26287" ht="12.75" customHeight="1" hidden="1"/>
    <row r="26288" ht="12.75" customHeight="1" hidden="1"/>
    <row r="26289" ht="12.75" customHeight="1" hidden="1"/>
    <row r="26290" ht="12.75" customHeight="1" hidden="1"/>
    <row r="26291" ht="12.75" customHeight="1" hidden="1"/>
    <row r="26292" ht="12.75" customHeight="1" hidden="1"/>
    <row r="26293" ht="12.75" customHeight="1" hidden="1"/>
    <row r="26294" ht="12.75" customHeight="1" hidden="1"/>
    <row r="26295" ht="12.75" customHeight="1" hidden="1"/>
    <row r="26296" ht="12.75" customHeight="1" hidden="1"/>
    <row r="26297" ht="12.75" customHeight="1" hidden="1"/>
    <row r="26298" ht="12.75" customHeight="1" hidden="1"/>
    <row r="26299" ht="12.75" customHeight="1" hidden="1"/>
    <row r="26300" ht="12.75" customHeight="1" hidden="1"/>
    <row r="26301" ht="12.75" customHeight="1" hidden="1"/>
    <row r="26302" ht="12.75" customHeight="1" hidden="1"/>
    <row r="26303" ht="12.75" customHeight="1" hidden="1"/>
    <row r="26304" ht="12.75" customHeight="1" hidden="1"/>
    <row r="26305" ht="12.75" customHeight="1" hidden="1"/>
    <row r="26306" ht="12.75" customHeight="1" hidden="1"/>
    <row r="26307" ht="12.75" customHeight="1" hidden="1"/>
    <row r="26308" ht="12.75" customHeight="1" hidden="1"/>
    <row r="26309" ht="12.75" customHeight="1" hidden="1"/>
    <row r="26310" ht="12.75" customHeight="1" hidden="1"/>
    <row r="26311" ht="12.75" customHeight="1" hidden="1"/>
    <row r="26312" ht="12.75" customHeight="1" hidden="1"/>
    <row r="26313" ht="12.75" customHeight="1" hidden="1"/>
    <row r="26314" ht="12.75" customHeight="1" hidden="1"/>
    <row r="26315" ht="12.75" customHeight="1" hidden="1"/>
    <row r="26316" ht="12.75" customHeight="1" hidden="1"/>
    <row r="26317" ht="12.75" customHeight="1" hidden="1"/>
    <row r="26318" ht="12.75" customHeight="1" hidden="1"/>
    <row r="26319" ht="12.75" customHeight="1" hidden="1"/>
    <row r="26320" ht="12.75" customHeight="1" hidden="1"/>
    <row r="26321" ht="12.75" customHeight="1" hidden="1"/>
    <row r="26322" ht="12.75" customHeight="1" hidden="1"/>
    <row r="26323" ht="12.75" customHeight="1" hidden="1"/>
    <row r="26324" ht="12.75" customHeight="1" hidden="1"/>
    <row r="26325" ht="12.75" customHeight="1" hidden="1"/>
    <row r="26326" ht="12.75" customHeight="1" hidden="1"/>
    <row r="26327" ht="12.75" customHeight="1" hidden="1"/>
    <row r="26328" ht="12.75" customHeight="1" hidden="1"/>
    <row r="26329" ht="12.75" customHeight="1" hidden="1"/>
    <row r="26330" ht="12.75" customHeight="1" hidden="1"/>
    <row r="26331" ht="12.75" customHeight="1" hidden="1"/>
    <row r="26332" ht="12.75" customHeight="1" hidden="1"/>
    <row r="26333" ht="12.75" customHeight="1" hidden="1"/>
    <row r="26334" ht="12.75" customHeight="1" hidden="1"/>
    <row r="26335" ht="12.75" customHeight="1" hidden="1"/>
    <row r="26336" ht="12.75" customHeight="1" hidden="1"/>
    <row r="26337" ht="12.75" customHeight="1" hidden="1"/>
    <row r="26338" ht="12.75" customHeight="1" hidden="1"/>
    <row r="26339" ht="12.75" customHeight="1" hidden="1"/>
    <row r="26340" ht="12.75" customHeight="1" hidden="1"/>
    <row r="26341" ht="12.75" customHeight="1" hidden="1"/>
    <row r="26342" ht="12.75" customHeight="1" hidden="1"/>
    <row r="26343" ht="12.75" customHeight="1" hidden="1"/>
    <row r="26344" ht="12.75" customHeight="1" hidden="1"/>
    <row r="26345" ht="12.75" customHeight="1" hidden="1"/>
    <row r="26346" ht="12.75" customHeight="1" hidden="1"/>
    <row r="26347" ht="12.75" customHeight="1" hidden="1"/>
    <row r="26348" ht="12.75" customHeight="1" hidden="1"/>
    <row r="26349" ht="12.75" customHeight="1" hidden="1"/>
    <row r="26350" ht="12.75" customHeight="1" hidden="1"/>
    <row r="26351" ht="12.75" customHeight="1" hidden="1"/>
    <row r="26352" ht="12.75" customHeight="1" hidden="1"/>
    <row r="26353" ht="12.75" customHeight="1" hidden="1"/>
    <row r="26354" ht="12.75" customHeight="1" hidden="1"/>
    <row r="26355" ht="12.75" customHeight="1" hidden="1"/>
    <row r="26356" ht="12.75" customHeight="1" hidden="1"/>
    <row r="26357" ht="12.75" customHeight="1" hidden="1"/>
    <row r="26358" ht="12.75" customHeight="1" hidden="1"/>
    <row r="26359" ht="12.75" customHeight="1" hidden="1"/>
    <row r="26360" ht="12.75" customHeight="1" hidden="1"/>
    <row r="26361" ht="12.75" customHeight="1" hidden="1"/>
    <row r="26362" ht="12.75" customHeight="1" hidden="1"/>
    <row r="26363" ht="12.75" customHeight="1" hidden="1"/>
    <row r="26364" ht="12.75" customHeight="1" hidden="1"/>
    <row r="26365" ht="12.75" customHeight="1" hidden="1"/>
    <row r="26366" ht="12.75" customHeight="1" hidden="1"/>
    <row r="26367" ht="12.75" customHeight="1" hidden="1"/>
    <row r="26368" ht="12.75" customHeight="1" hidden="1"/>
    <row r="26369" ht="12.75" customHeight="1" hidden="1"/>
    <row r="26370" ht="12.75" customHeight="1" hidden="1"/>
    <row r="26371" ht="12.75" customHeight="1" hidden="1"/>
    <row r="26372" ht="12.75" customHeight="1" hidden="1"/>
    <row r="26373" ht="12.75" customHeight="1" hidden="1"/>
    <row r="26374" ht="12.75" customHeight="1" hidden="1"/>
    <row r="26375" ht="12.75" customHeight="1" hidden="1"/>
    <row r="26376" ht="12.75" customHeight="1" hidden="1"/>
    <row r="26377" ht="12.75" customHeight="1" hidden="1"/>
    <row r="26378" ht="12.75" customHeight="1" hidden="1"/>
    <row r="26379" ht="12.75" customHeight="1" hidden="1"/>
    <row r="26380" ht="12.75" customHeight="1" hidden="1"/>
    <row r="26381" ht="12.75" customHeight="1" hidden="1"/>
    <row r="26382" ht="12.75" customHeight="1" hidden="1"/>
    <row r="26383" ht="12.75" customHeight="1" hidden="1"/>
    <row r="26384" ht="12.75" customHeight="1" hidden="1"/>
    <row r="26385" ht="12.75" customHeight="1" hidden="1"/>
    <row r="26386" ht="12.75" customHeight="1" hidden="1"/>
    <row r="26387" ht="12.75" customHeight="1" hidden="1"/>
    <row r="26388" ht="12.75" customHeight="1" hidden="1"/>
    <row r="26389" ht="12.75" customHeight="1" hidden="1"/>
    <row r="26390" ht="12.75" customHeight="1" hidden="1"/>
    <row r="26391" ht="12.75" customHeight="1" hidden="1"/>
    <row r="26392" ht="12.75" customHeight="1" hidden="1"/>
    <row r="26393" ht="12.75" customHeight="1" hidden="1"/>
    <row r="26394" ht="12.75" customHeight="1" hidden="1"/>
    <row r="26395" ht="12.75" customHeight="1" hidden="1"/>
    <row r="26396" ht="12.75" customHeight="1" hidden="1"/>
    <row r="26397" ht="12.75" customHeight="1" hidden="1"/>
    <row r="26398" ht="12.75" customHeight="1" hidden="1"/>
    <row r="26399" ht="12.75" customHeight="1" hidden="1"/>
    <row r="26400" ht="12.75" customHeight="1" hidden="1"/>
    <row r="26401" ht="12.75" customHeight="1" hidden="1"/>
    <row r="26402" ht="12.75" customHeight="1" hidden="1"/>
    <row r="26403" ht="12.75" customHeight="1" hidden="1"/>
    <row r="26404" ht="12.75" customHeight="1" hidden="1"/>
    <row r="26405" ht="12.75" customHeight="1" hidden="1"/>
    <row r="26406" ht="12.75" customHeight="1" hidden="1"/>
    <row r="26407" ht="12.75" customHeight="1" hidden="1"/>
    <row r="26408" ht="12.75" customHeight="1" hidden="1"/>
    <row r="26409" ht="12.75" customHeight="1" hidden="1"/>
    <row r="26410" ht="12.75" customHeight="1" hidden="1"/>
    <row r="26411" ht="12.75" customHeight="1" hidden="1"/>
    <row r="26412" ht="12.75" customHeight="1" hidden="1"/>
    <row r="26413" ht="12.75" customHeight="1" hidden="1"/>
    <row r="26414" ht="12.75" customHeight="1" hidden="1"/>
    <row r="26415" ht="12.75" customHeight="1" hidden="1"/>
    <row r="26416" ht="12.75" customHeight="1" hidden="1"/>
    <row r="26417" ht="12.75" customHeight="1" hidden="1"/>
    <row r="26418" ht="12.75" customHeight="1" hidden="1"/>
    <row r="26419" ht="12.75" customHeight="1" hidden="1"/>
    <row r="26420" ht="12.75" customHeight="1" hidden="1"/>
    <row r="26421" ht="12.75" customHeight="1" hidden="1"/>
    <row r="26422" ht="12.75" customHeight="1" hidden="1"/>
    <row r="26423" ht="12.75" customHeight="1" hidden="1"/>
    <row r="26424" ht="12.75" customHeight="1" hidden="1"/>
    <row r="26425" ht="12.75" customHeight="1" hidden="1"/>
    <row r="26426" ht="12.75" customHeight="1" hidden="1"/>
    <row r="26427" ht="12.75" customHeight="1" hidden="1"/>
    <row r="26428" ht="12.75" customHeight="1" hidden="1"/>
    <row r="26429" ht="12.75" customHeight="1" hidden="1"/>
    <row r="26430" ht="12.75" customHeight="1" hidden="1"/>
    <row r="26431" ht="12.75" customHeight="1" hidden="1"/>
    <row r="26432" ht="12.75" customHeight="1" hidden="1"/>
    <row r="26433" ht="12.75" customHeight="1" hidden="1"/>
    <row r="26434" ht="12.75" customHeight="1" hidden="1"/>
    <row r="26435" ht="12.75" customHeight="1" hidden="1"/>
    <row r="26436" ht="12.75" customHeight="1" hidden="1"/>
    <row r="26437" ht="12.75" customHeight="1" hidden="1"/>
    <row r="26438" ht="12.75" customHeight="1" hidden="1"/>
    <row r="26439" ht="12.75" customHeight="1" hidden="1"/>
    <row r="26440" ht="12.75" customHeight="1" hidden="1"/>
    <row r="26441" ht="12.75" customHeight="1" hidden="1"/>
    <row r="26442" ht="12.75" customHeight="1" hidden="1"/>
    <row r="26443" ht="12.75" customHeight="1" hidden="1"/>
    <row r="26444" ht="12.75" customHeight="1" hidden="1"/>
    <row r="26445" ht="12.75" customHeight="1" hidden="1"/>
    <row r="26446" ht="12.75" customHeight="1" hidden="1"/>
    <row r="26447" ht="12.75" customHeight="1" hidden="1"/>
    <row r="26448" ht="12.75" customHeight="1" hidden="1"/>
    <row r="26449" ht="12.75" customHeight="1" hidden="1"/>
    <row r="26450" ht="12.75" customHeight="1" hidden="1"/>
    <row r="26451" ht="12.75" customHeight="1" hidden="1"/>
    <row r="26452" ht="12.75" customHeight="1" hidden="1"/>
    <row r="26453" ht="12.75" customHeight="1" hidden="1"/>
    <row r="26454" ht="12.75" customHeight="1" hidden="1"/>
    <row r="26455" ht="12.75" customHeight="1" hidden="1"/>
    <row r="26456" ht="12.75" customHeight="1" hidden="1"/>
    <row r="26457" ht="12.75" customHeight="1" hidden="1"/>
    <row r="26458" ht="12.75" customHeight="1" hidden="1"/>
    <row r="26459" ht="12.75" customHeight="1" hidden="1"/>
    <row r="26460" ht="12.75" customHeight="1" hidden="1"/>
    <row r="26461" ht="12.75" customHeight="1" hidden="1"/>
    <row r="26462" ht="12.75" customHeight="1" hidden="1"/>
    <row r="26463" ht="12.75" customHeight="1" hidden="1"/>
    <row r="26464" ht="12.75" customHeight="1" hidden="1"/>
    <row r="26465" ht="12.75" customHeight="1" hidden="1"/>
    <row r="26466" ht="12.75" customHeight="1" hidden="1"/>
    <row r="26467" ht="12.75" customHeight="1" hidden="1"/>
    <row r="26468" ht="12.75" customHeight="1" hidden="1"/>
    <row r="26469" ht="12.75" customHeight="1" hidden="1"/>
    <row r="26470" ht="12.75" customHeight="1" hidden="1"/>
    <row r="26471" ht="12.75" customHeight="1" hidden="1"/>
    <row r="26472" ht="12.75" customHeight="1" hidden="1"/>
    <row r="26473" ht="12.75" customHeight="1" hidden="1"/>
    <row r="26474" ht="12.75" customHeight="1" hidden="1"/>
    <row r="26475" ht="12.75" customHeight="1" hidden="1"/>
    <row r="26476" ht="12.75" customHeight="1" hidden="1"/>
    <row r="26477" ht="12.75" customHeight="1" hidden="1"/>
    <row r="26478" ht="12.75" customHeight="1" hidden="1"/>
    <row r="26479" ht="12.75" customHeight="1" hidden="1"/>
    <row r="26480" ht="12.75" customHeight="1" hidden="1"/>
    <row r="26481" ht="12.75" customHeight="1" hidden="1"/>
    <row r="26482" ht="12.75" customHeight="1" hidden="1"/>
    <row r="26483" ht="12.75" customHeight="1" hidden="1"/>
    <row r="26484" ht="12.75" customHeight="1" hidden="1"/>
    <row r="26485" ht="12.75" customHeight="1" hidden="1"/>
    <row r="26486" ht="12.75" customHeight="1" hidden="1"/>
    <row r="26487" ht="12.75" customHeight="1" hidden="1"/>
    <row r="26488" ht="12.75" customHeight="1" hidden="1"/>
    <row r="26489" ht="12.75" customHeight="1" hidden="1"/>
    <row r="26490" ht="12.75" customHeight="1" hidden="1"/>
    <row r="26491" ht="12.75" customHeight="1" hidden="1"/>
    <row r="26492" ht="12.75" customHeight="1" hidden="1"/>
    <row r="26493" ht="12.75" customHeight="1" hidden="1"/>
    <row r="26494" ht="12.75" customHeight="1" hidden="1"/>
    <row r="26495" ht="12.75" customHeight="1" hidden="1"/>
    <row r="26496" ht="12.75" customHeight="1" hidden="1"/>
    <row r="26497" ht="12.75" customHeight="1" hidden="1"/>
    <row r="26498" ht="12.75" customHeight="1" hidden="1"/>
    <row r="26499" ht="12.75" customHeight="1" hidden="1"/>
    <row r="26500" ht="12.75" customHeight="1" hidden="1"/>
    <row r="26501" ht="12.75" customHeight="1" hidden="1"/>
    <row r="26502" ht="12.75" customHeight="1" hidden="1"/>
    <row r="26503" ht="12.75" customHeight="1" hidden="1"/>
    <row r="26504" ht="12.75" customHeight="1" hidden="1"/>
    <row r="26505" ht="12.75" customHeight="1" hidden="1"/>
    <row r="26506" ht="12.75" customHeight="1" hidden="1"/>
    <row r="26507" ht="12.75" customHeight="1" hidden="1"/>
    <row r="26508" ht="12.75" customHeight="1" hidden="1"/>
    <row r="26509" ht="12.75" customHeight="1" hidden="1"/>
    <row r="26510" ht="12.75" customHeight="1" hidden="1"/>
    <row r="26511" ht="12.75" customHeight="1" hidden="1"/>
    <row r="26512" ht="12.75" customHeight="1" hidden="1"/>
    <row r="26513" ht="12.75" customHeight="1" hidden="1"/>
    <row r="26514" ht="12.75" customHeight="1" hidden="1"/>
    <row r="26515" ht="12.75" customHeight="1" hidden="1"/>
    <row r="26516" ht="12.75" customHeight="1" hidden="1"/>
    <row r="26517" ht="12.75" customHeight="1" hidden="1"/>
    <row r="26518" ht="12.75" customHeight="1" hidden="1"/>
    <row r="26519" ht="12.75" customHeight="1" hidden="1"/>
    <row r="26520" ht="12.75" customHeight="1" hidden="1"/>
    <row r="26521" ht="12.75" customHeight="1" hidden="1"/>
    <row r="26522" ht="12.75" customHeight="1" hidden="1"/>
    <row r="26523" ht="12.75" customHeight="1" hidden="1"/>
    <row r="26524" ht="12.75" customHeight="1" hidden="1"/>
    <row r="26525" ht="12.75" customHeight="1" hidden="1"/>
    <row r="26526" ht="12.75" customHeight="1" hidden="1"/>
    <row r="26527" ht="12.75" customHeight="1" hidden="1"/>
    <row r="26528" ht="12.75" customHeight="1" hidden="1"/>
    <row r="26529" ht="12.75" customHeight="1" hidden="1"/>
    <row r="26530" ht="12.75" customHeight="1" hidden="1"/>
    <row r="26531" ht="12.75" customHeight="1" hidden="1"/>
    <row r="26532" ht="12.75" customHeight="1" hidden="1"/>
    <row r="26533" ht="12.75" customHeight="1" hidden="1"/>
    <row r="26534" ht="12.75" customHeight="1" hidden="1"/>
    <row r="26535" ht="12.75" customHeight="1" hidden="1"/>
    <row r="26536" ht="12.75" customHeight="1" hidden="1"/>
    <row r="26537" ht="12.75" customHeight="1" hidden="1"/>
    <row r="26538" ht="12.75" customHeight="1" hidden="1"/>
    <row r="26539" ht="12.75" customHeight="1" hidden="1"/>
    <row r="26540" ht="12.75" customHeight="1" hidden="1"/>
    <row r="26541" ht="12.75" customHeight="1" hidden="1"/>
    <row r="26542" ht="12.75" customHeight="1" hidden="1"/>
    <row r="26543" ht="12.75" customHeight="1" hidden="1"/>
    <row r="26544" ht="12.75" customHeight="1" hidden="1"/>
    <row r="26545" ht="12.75" customHeight="1" hidden="1"/>
    <row r="26546" ht="12.75" customHeight="1" hidden="1"/>
    <row r="26547" ht="12.75" customHeight="1" hidden="1"/>
    <row r="26548" ht="12.75" customHeight="1" hidden="1"/>
    <row r="26549" ht="12.75" customHeight="1" hidden="1"/>
    <row r="26550" ht="12.75" customHeight="1" hidden="1"/>
    <row r="26551" ht="12.75" customHeight="1" hidden="1"/>
    <row r="26552" ht="12.75" customHeight="1" hidden="1"/>
    <row r="26553" ht="12.75" customHeight="1" hidden="1"/>
    <row r="26554" ht="12.75" customHeight="1" hidden="1"/>
    <row r="26555" ht="12.75" customHeight="1" hidden="1"/>
    <row r="26556" ht="12.75" customHeight="1" hidden="1"/>
    <row r="26557" ht="12.75" customHeight="1" hidden="1"/>
    <row r="26558" ht="12.75" customHeight="1" hidden="1"/>
    <row r="26559" ht="12.75" customHeight="1" hidden="1"/>
    <row r="26560" ht="12.75" customHeight="1" hidden="1"/>
    <row r="26561" ht="12.75" customHeight="1" hidden="1"/>
    <row r="26562" ht="12.75" customHeight="1" hidden="1"/>
    <row r="26563" ht="12.75" customHeight="1" hidden="1"/>
    <row r="26564" ht="12.75" customHeight="1" hidden="1"/>
    <row r="26565" ht="12.75" customHeight="1" hidden="1"/>
    <row r="26566" ht="12.75" customHeight="1" hidden="1"/>
    <row r="26567" ht="12.75" customHeight="1" hidden="1"/>
    <row r="26568" ht="12.75" customHeight="1" hidden="1"/>
    <row r="26569" ht="12.75" customHeight="1" hidden="1"/>
    <row r="26570" ht="12.75" customHeight="1" hidden="1"/>
    <row r="26571" ht="12.75" customHeight="1" hidden="1"/>
    <row r="26572" ht="12.75" customHeight="1" hidden="1"/>
    <row r="26573" ht="12.75" customHeight="1" hidden="1"/>
    <row r="26574" ht="12.75" customHeight="1" hidden="1"/>
    <row r="26575" ht="12.75" customHeight="1" hidden="1"/>
    <row r="26576" ht="12.75" customHeight="1" hidden="1"/>
    <row r="26577" ht="12.75" customHeight="1" hidden="1"/>
    <row r="26578" ht="12.75" customHeight="1" hidden="1"/>
    <row r="26579" ht="12.75" customHeight="1" hidden="1"/>
    <row r="26580" ht="12.75" customHeight="1" hidden="1"/>
    <row r="26581" ht="12.75" customHeight="1" hidden="1"/>
    <row r="26582" ht="12.75" customHeight="1" hidden="1"/>
    <row r="26583" ht="12.75" customHeight="1" hidden="1"/>
    <row r="26584" ht="12.75" customHeight="1" hidden="1"/>
    <row r="26585" ht="12.75" customHeight="1" hidden="1"/>
    <row r="26586" ht="12.75" customHeight="1" hidden="1"/>
    <row r="26587" ht="12.75" customHeight="1" hidden="1"/>
    <row r="26588" ht="12.75" customHeight="1" hidden="1"/>
    <row r="26589" ht="12.75" customHeight="1" hidden="1"/>
    <row r="26590" ht="12.75" customHeight="1" hidden="1"/>
    <row r="26591" ht="12.75" customHeight="1" hidden="1"/>
    <row r="26592" ht="12.75" customHeight="1" hidden="1"/>
    <row r="26593" ht="12.75" customHeight="1" hidden="1"/>
    <row r="26594" ht="12.75" customHeight="1" hidden="1"/>
    <row r="26595" ht="12.75" customHeight="1" hidden="1"/>
    <row r="26596" ht="12.75" customHeight="1" hidden="1"/>
    <row r="26597" ht="12.75" customHeight="1" hidden="1"/>
    <row r="26598" ht="12.75" customHeight="1" hidden="1"/>
    <row r="26599" ht="12.75" customHeight="1" hidden="1"/>
    <row r="26600" ht="12.75" customHeight="1" hidden="1"/>
    <row r="26601" ht="12.75" customHeight="1" hidden="1"/>
    <row r="26602" ht="12.75" customHeight="1" hidden="1"/>
    <row r="26603" ht="12.75" customHeight="1" hidden="1"/>
    <row r="26604" ht="12.75" customHeight="1" hidden="1"/>
    <row r="26605" ht="12.75" customHeight="1" hidden="1"/>
    <row r="26606" ht="12.75" customHeight="1" hidden="1"/>
    <row r="26607" ht="12.75" customHeight="1" hidden="1"/>
    <row r="26608" ht="12.75" customHeight="1" hidden="1"/>
    <row r="26609" ht="12.75" customHeight="1" hidden="1"/>
    <row r="26610" ht="12.75" customHeight="1" hidden="1"/>
    <row r="26611" ht="12.75" customHeight="1" hidden="1"/>
    <row r="26612" ht="12.75" customHeight="1" hidden="1"/>
    <row r="26613" ht="12.75" customHeight="1" hidden="1"/>
    <row r="26614" ht="12.75" customHeight="1" hidden="1"/>
    <row r="26615" ht="12.75" customHeight="1" hidden="1"/>
    <row r="26616" ht="12.75" customHeight="1" hidden="1"/>
    <row r="26617" ht="12.75" customHeight="1" hidden="1"/>
    <row r="26618" ht="12.75" customHeight="1" hidden="1"/>
    <row r="26619" ht="12.75" customHeight="1" hidden="1"/>
    <row r="26620" ht="12.75" customHeight="1" hidden="1"/>
    <row r="26621" ht="12.75" customHeight="1" hidden="1"/>
    <row r="26622" ht="12.75" customHeight="1" hidden="1"/>
    <row r="26623" ht="12.75" customHeight="1" hidden="1"/>
    <row r="26624" ht="12.75" customHeight="1" hidden="1"/>
    <row r="26625" ht="12.75" customHeight="1" hidden="1"/>
    <row r="26626" ht="12.75" customHeight="1" hidden="1"/>
    <row r="26627" ht="12.75" customHeight="1" hidden="1"/>
    <row r="26628" ht="12.75" customHeight="1" hidden="1"/>
    <row r="26629" ht="12.75" customHeight="1" hidden="1"/>
    <row r="26630" ht="12.75" customHeight="1" hidden="1"/>
    <row r="26631" ht="12.75" customHeight="1" hidden="1"/>
    <row r="26632" ht="12.75" customHeight="1" hidden="1"/>
    <row r="26633" ht="12.75" customHeight="1" hidden="1"/>
    <row r="26634" ht="12.75" customHeight="1" hidden="1"/>
    <row r="26635" ht="12.75" customHeight="1" hidden="1"/>
    <row r="26636" ht="12.75" customHeight="1" hidden="1"/>
    <row r="26637" ht="12.75" customHeight="1" hidden="1"/>
    <row r="26638" ht="12.75" customHeight="1" hidden="1"/>
    <row r="26639" ht="12.75" customHeight="1" hidden="1"/>
    <row r="26640" ht="12.75" customHeight="1" hidden="1"/>
    <row r="26641" ht="12.75" customHeight="1" hidden="1"/>
    <row r="26642" ht="12.75" customHeight="1" hidden="1"/>
    <row r="26643" ht="12.75" customHeight="1" hidden="1"/>
    <row r="26644" ht="12.75" customHeight="1" hidden="1"/>
    <row r="26645" ht="12.75" customHeight="1" hidden="1"/>
    <row r="26646" ht="12.75" customHeight="1" hidden="1"/>
    <row r="26647" ht="12.75" customHeight="1" hidden="1"/>
    <row r="26648" ht="12.75" customHeight="1" hidden="1"/>
    <row r="26649" ht="12.75" customHeight="1" hidden="1"/>
    <row r="26650" ht="12.75" customHeight="1" hidden="1"/>
    <row r="26651" ht="12.75" customHeight="1" hidden="1"/>
    <row r="26652" ht="12.75" customHeight="1" hidden="1"/>
    <row r="26653" ht="12.75" customHeight="1" hidden="1"/>
    <row r="26654" ht="12.75" customHeight="1" hidden="1"/>
    <row r="26655" ht="12.75" customHeight="1" hidden="1"/>
    <row r="26656" ht="12.75" customHeight="1" hidden="1"/>
    <row r="26657" ht="12.75" customHeight="1" hidden="1"/>
    <row r="26658" ht="12.75" customHeight="1" hidden="1"/>
    <row r="26659" ht="12.75" customHeight="1" hidden="1"/>
    <row r="26660" ht="12.75" customHeight="1" hidden="1"/>
    <row r="26661" ht="12.75" customHeight="1" hidden="1"/>
    <row r="26662" ht="12.75" customHeight="1" hidden="1"/>
    <row r="26663" ht="12.75" customHeight="1" hidden="1"/>
    <row r="26664" ht="12.75" customHeight="1" hidden="1"/>
    <row r="26665" ht="12.75" customHeight="1" hidden="1"/>
    <row r="26666" ht="12.75" customHeight="1" hidden="1"/>
    <row r="26667" ht="12.75" customHeight="1" hidden="1"/>
    <row r="26668" ht="12.75" customHeight="1" hidden="1"/>
    <row r="26669" ht="12.75" customHeight="1" hidden="1"/>
    <row r="26670" ht="12.75" customHeight="1" hidden="1"/>
    <row r="26671" ht="12.75" customHeight="1" hidden="1"/>
    <row r="26672" ht="12.75" customHeight="1" hidden="1"/>
    <row r="26673" ht="12.75" customHeight="1" hidden="1"/>
    <row r="26674" ht="12.75" customHeight="1" hidden="1"/>
    <row r="26675" ht="12.75" customHeight="1" hidden="1"/>
    <row r="26676" ht="12.75" customHeight="1" hidden="1"/>
    <row r="26677" ht="12.75" customHeight="1" hidden="1"/>
    <row r="26678" ht="12.75" customHeight="1" hidden="1"/>
    <row r="26679" ht="12.75" customHeight="1" hidden="1"/>
    <row r="26680" ht="12.75" customHeight="1" hidden="1"/>
    <row r="26681" ht="12.75" customHeight="1" hidden="1"/>
    <row r="26682" ht="12.75" customHeight="1" hidden="1"/>
    <row r="26683" ht="12.75" customHeight="1" hidden="1"/>
    <row r="26684" ht="12.75" customHeight="1" hidden="1"/>
    <row r="26685" ht="12.75" customHeight="1" hidden="1"/>
    <row r="26686" ht="12.75" customHeight="1" hidden="1"/>
    <row r="26687" ht="12.75" customHeight="1" hidden="1"/>
    <row r="26688" ht="12.75" customHeight="1" hidden="1"/>
    <row r="26689" ht="12.75" customHeight="1" hidden="1"/>
    <row r="26690" ht="12.75" customHeight="1" hidden="1"/>
    <row r="26691" ht="12.75" customHeight="1" hidden="1"/>
    <row r="26692" ht="12.75" customHeight="1" hidden="1"/>
    <row r="26693" ht="12.75" customHeight="1" hidden="1"/>
    <row r="26694" ht="12.75" customHeight="1" hidden="1"/>
    <row r="26695" ht="12.75" customHeight="1" hidden="1"/>
    <row r="26696" ht="12.75" customHeight="1" hidden="1"/>
    <row r="26697" ht="12.75" customHeight="1" hidden="1"/>
    <row r="26698" ht="12.75" customHeight="1" hidden="1"/>
    <row r="26699" ht="12.75" customHeight="1" hidden="1"/>
    <row r="26700" ht="12.75" customHeight="1" hidden="1"/>
    <row r="26701" ht="12.75" customHeight="1" hidden="1"/>
    <row r="26702" ht="12.75" customHeight="1" hidden="1"/>
    <row r="26703" ht="12.75" customHeight="1" hidden="1"/>
    <row r="26704" ht="12.75" customHeight="1" hidden="1"/>
    <row r="26705" ht="12.75" customHeight="1" hidden="1"/>
    <row r="26706" ht="12.75" customHeight="1" hidden="1"/>
    <row r="26707" ht="12.75" customHeight="1" hidden="1"/>
    <row r="26708" ht="12.75" customHeight="1" hidden="1"/>
    <row r="26709" ht="12.75" customHeight="1" hidden="1"/>
    <row r="26710" ht="12.75" customHeight="1" hidden="1"/>
    <row r="26711" ht="12.75" customHeight="1" hidden="1"/>
    <row r="26712" ht="12.75" customHeight="1" hidden="1"/>
    <row r="26713" ht="12.75" customHeight="1" hidden="1"/>
    <row r="26714" ht="12.75" customHeight="1" hidden="1"/>
    <row r="26715" ht="12.75" customHeight="1" hidden="1"/>
    <row r="26716" ht="12.75" customHeight="1" hidden="1"/>
    <row r="26717" ht="12.75" customHeight="1" hidden="1"/>
    <row r="26718" ht="12.75" customHeight="1" hidden="1"/>
    <row r="26719" ht="12.75" customHeight="1" hidden="1"/>
    <row r="26720" ht="12.75" customHeight="1" hidden="1"/>
    <row r="26721" ht="12.75" customHeight="1" hidden="1"/>
    <row r="26722" ht="12.75" customHeight="1" hidden="1"/>
    <row r="26723" ht="12.75" customHeight="1" hidden="1"/>
    <row r="26724" ht="12.75" customHeight="1" hidden="1"/>
    <row r="26725" ht="12.75" customHeight="1" hidden="1"/>
    <row r="26726" ht="12.75" customHeight="1" hidden="1"/>
    <row r="26727" ht="12.75" customHeight="1" hidden="1"/>
    <row r="26728" ht="12.75" customHeight="1" hidden="1"/>
    <row r="26729" ht="12.75" customHeight="1" hidden="1"/>
    <row r="26730" ht="12.75" customHeight="1" hidden="1"/>
    <row r="26731" ht="12.75" customHeight="1" hidden="1"/>
    <row r="26732" ht="12.75" customHeight="1" hidden="1"/>
    <row r="26733" ht="12.75" customHeight="1" hidden="1"/>
    <row r="26734" ht="12.75" customHeight="1" hidden="1"/>
    <row r="26735" ht="12.75" customHeight="1" hidden="1"/>
    <row r="26736" ht="12.75" customHeight="1" hidden="1"/>
    <row r="26737" ht="12.75" customHeight="1" hidden="1"/>
    <row r="26738" ht="12.75" customHeight="1" hidden="1"/>
    <row r="26739" ht="12.75" customHeight="1" hidden="1"/>
    <row r="26740" ht="12.75" customHeight="1" hidden="1"/>
    <row r="26741" ht="12.75" customHeight="1" hidden="1"/>
    <row r="26742" ht="12.75" customHeight="1" hidden="1"/>
    <row r="26743" ht="12.75" customHeight="1" hidden="1"/>
    <row r="26744" ht="12.75" customHeight="1" hidden="1"/>
    <row r="26745" ht="12.75" customHeight="1" hidden="1"/>
    <row r="26746" ht="12.75" customHeight="1" hidden="1"/>
    <row r="26747" ht="12.75" customHeight="1" hidden="1"/>
    <row r="26748" ht="12.75" customHeight="1" hidden="1"/>
    <row r="26749" ht="12.75" customHeight="1" hidden="1"/>
    <row r="26750" ht="12.75" customHeight="1" hidden="1"/>
    <row r="26751" ht="12.75" customHeight="1" hidden="1"/>
    <row r="26752" ht="12.75" customHeight="1" hidden="1"/>
    <row r="26753" ht="12.75" customHeight="1" hidden="1"/>
    <row r="26754" ht="12.75" customHeight="1" hidden="1"/>
    <row r="26755" ht="12.75" customHeight="1" hidden="1"/>
    <row r="26756" ht="12.75" customHeight="1" hidden="1"/>
    <row r="26757" ht="12.75" customHeight="1" hidden="1"/>
    <row r="26758" ht="12.75" customHeight="1" hidden="1"/>
    <row r="26759" ht="12.75" customHeight="1" hidden="1"/>
    <row r="26760" ht="12.75" customHeight="1" hidden="1"/>
    <row r="26761" ht="12.75" customHeight="1" hidden="1"/>
    <row r="26762" ht="12.75" customHeight="1" hidden="1"/>
    <row r="26763" ht="12.75" customHeight="1" hidden="1"/>
    <row r="26764" ht="12.75" customHeight="1" hidden="1"/>
    <row r="26765" ht="12.75" customHeight="1" hidden="1"/>
    <row r="26766" ht="12.75" customHeight="1" hidden="1"/>
    <row r="26767" ht="12.75" customHeight="1" hidden="1"/>
    <row r="26768" ht="12.75" customHeight="1" hidden="1"/>
    <row r="26769" ht="12.75" customHeight="1" hidden="1"/>
    <row r="26770" ht="12.75" customHeight="1" hidden="1"/>
    <row r="26771" ht="12.75" customHeight="1" hidden="1"/>
    <row r="26772" ht="12.75" customHeight="1" hidden="1"/>
    <row r="26773" ht="12.75" customHeight="1" hidden="1"/>
    <row r="26774" ht="12.75" customHeight="1" hidden="1"/>
    <row r="26775" ht="12.75" customHeight="1" hidden="1"/>
    <row r="26776" ht="12.75" customHeight="1" hidden="1"/>
    <row r="26777" ht="12.75" customHeight="1" hidden="1"/>
    <row r="26778" ht="12.75" customHeight="1" hidden="1"/>
    <row r="26779" ht="12.75" customHeight="1" hidden="1"/>
    <row r="26780" ht="12.75" customHeight="1" hidden="1"/>
    <row r="26781" ht="12.75" customHeight="1" hidden="1"/>
    <row r="26782" ht="12.75" customHeight="1" hidden="1"/>
    <row r="26783" ht="12.75" customHeight="1" hidden="1"/>
    <row r="26784" ht="12.75" customHeight="1" hidden="1"/>
    <row r="26785" ht="12.75" customHeight="1" hidden="1"/>
    <row r="26786" ht="12.75" customHeight="1" hidden="1"/>
    <row r="26787" ht="12.75" customHeight="1" hidden="1"/>
    <row r="26788" ht="12.75" customHeight="1" hidden="1"/>
    <row r="26789" ht="12.75" customHeight="1" hidden="1"/>
    <row r="26790" ht="12.75" customHeight="1" hidden="1"/>
    <row r="26791" ht="12.75" customHeight="1" hidden="1"/>
    <row r="26792" ht="12.75" customHeight="1" hidden="1"/>
    <row r="26793" ht="12.75" customHeight="1" hidden="1"/>
    <row r="26794" ht="12.75" customHeight="1" hidden="1"/>
    <row r="26795" ht="12.75" customHeight="1" hidden="1"/>
    <row r="26796" ht="12.75" customHeight="1" hidden="1"/>
    <row r="26797" ht="12.75" customHeight="1" hidden="1"/>
    <row r="26798" ht="12.75" customHeight="1" hidden="1"/>
    <row r="26799" ht="12.75" customHeight="1" hidden="1"/>
    <row r="26800" ht="12.75" customHeight="1" hidden="1"/>
    <row r="26801" ht="12.75" customHeight="1" hidden="1"/>
    <row r="26802" ht="12.75" customHeight="1" hidden="1"/>
    <row r="26803" ht="12.75" customHeight="1" hidden="1"/>
    <row r="26804" ht="12.75" customHeight="1" hidden="1"/>
    <row r="26805" ht="12.75" customHeight="1" hidden="1"/>
    <row r="26806" ht="12.75" customHeight="1" hidden="1"/>
    <row r="26807" ht="12.75" customHeight="1" hidden="1"/>
    <row r="26808" ht="12.75" customHeight="1" hidden="1"/>
    <row r="26809" ht="12.75" customHeight="1" hidden="1"/>
    <row r="26810" ht="12.75" customHeight="1" hidden="1"/>
    <row r="26811" ht="12.75" customHeight="1" hidden="1"/>
    <row r="26812" ht="12.75" customHeight="1" hidden="1"/>
    <row r="26813" ht="12.75" customHeight="1" hidden="1"/>
    <row r="26814" ht="12.75" customHeight="1" hidden="1"/>
    <row r="26815" ht="12.75" customHeight="1" hidden="1"/>
    <row r="26816" ht="12.75" customHeight="1" hidden="1"/>
    <row r="26817" ht="12.75" customHeight="1" hidden="1"/>
    <row r="26818" ht="12.75" customHeight="1" hidden="1"/>
    <row r="26819" ht="12.75" customHeight="1" hidden="1"/>
    <row r="26820" ht="12.75" customHeight="1" hidden="1"/>
    <row r="26821" ht="12.75" customHeight="1" hidden="1"/>
    <row r="26822" ht="12.75" customHeight="1" hidden="1"/>
    <row r="26823" ht="12.75" customHeight="1" hidden="1"/>
    <row r="26824" ht="12.75" customHeight="1" hidden="1"/>
    <row r="26825" ht="12.75" customHeight="1" hidden="1"/>
    <row r="26826" ht="12.75" customHeight="1" hidden="1"/>
    <row r="26827" ht="12.75" customHeight="1" hidden="1"/>
    <row r="26828" ht="12.75" customHeight="1" hidden="1"/>
    <row r="26829" ht="12.75" customHeight="1" hidden="1"/>
    <row r="26830" ht="12.75" customHeight="1" hidden="1"/>
    <row r="26831" ht="12.75" customHeight="1" hidden="1"/>
    <row r="26832" ht="12.75" customHeight="1" hidden="1"/>
    <row r="26833" ht="12.75" customHeight="1" hidden="1"/>
    <row r="26834" ht="12.75" customHeight="1" hidden="1"/>
    <row r="26835" ht="12.75" customHeight="1" hidden="1"/>
    <row r="26836" ht="12.75" customHeight="1" hidden="1"/>
    <row r="26837" ht="12.75" customHeight="1" hidden="1"/>
    <row r="26838" ht="12.75" customHeight="1" hidden="1"/>
    <row r="26839" ht="12.75" customHeight="1" hidden="1"/>
    <row r="26840" ht="12.75" customHeight="1" hidden="1"/>
    <row r="26841" ht="12.75" customHeight="1" hidden="1"/>
    <row r="26842" ht="12.75" customHeight="1" hidden="1"/>
    <row r="26843" ht="12.75" customHeight="1" hidden="1"/>
    <row r="26844" ht="12.75" customHeight="1" hidden="1"/>
    <row r="26845" ht="12.75" customHeight="1" hidden="1"/>
    <row r="26846" ht="12.75" customHeight="1" hidden="1"/>
    <row r="26847" ht="12.75" customHeight="1" hidden="1"/>
    <row r="26848" ht="12.75" customHeight="1" hidden="1"/>
    <row r="26849" ht="12.75" customHeight="1" hidden="1"/>
    <row r="26850" ht="12.75" customHeight="1" hidden="1"/>
    <row r="26851" ht="12.75" customHeight="1" hidden="1"/>
    <row r="26852" ht="12.75" customHeight="1" hidden="1"/>
    <row r="26853" ht="12.75" customHeight="1" hidden="1"/>
    <row r="26854" ht="12.75" customHeight="1" hidden="1"/>
    <row r="26855" ht="12.75" customHeight="1" hidden="1"/>
    <row r="26856" ht="12.75" customHeight="1" hidden="1"/>
    <row r="26857" ht="12.75" customHeight="1" hidden="1"/>
    <row r="26858" ht="12.75" customHeight="1" hidden="1"/>
    <row r="26859" ht="12.75" customHeight="1" hidden="1"/>
    <row r="26860" ht="12.75" customHeight="1" hidden="1"/>
    <row r="26861" ht="12.75" customHeight="1" hidden="1"/>
    <row r="26862" ht="12.75" customHeight="1" hidden="1"/>
    <row r="26863" ht="12.75" customHeight="1" hidden="1"/>
    <row r="26864" ht="12.75" customHeight="1" hidden="1"/>
    <row r="26865" ht="12.75" customHeight="1" hidden="1"/>
    <row r="26866" ht="12.75" customHeight="1" hidden="1"/>
    <row r="26867" ht="12.75" customHeight="1" hidden="1"/>
    <row r="26868" ht="12.75" customHeight="1" hidden="1"/>
    <row r="26869" ht="12.75" customHeight="1" hidden="1"/>
    <row r="26870" ht="12.75" customHeight="1" hidden="1"/>
    <row r="26871" ht="12.75" customHeight="1" hidden="1"/>
    <row r="26872" ht="12.75" customHeight="1" hidden="1"/>
    <row r="26873" ht="12.75" customHeight="1" hidden="1"/>
    <row r="26874" ht="12.75" customHeight="1" hidden="1"/>
    <row r="26875" ht="12.75" customHeight="1" hidden="1"/>
    <row r="26876" ht="12.75" customHeight="1" hidden="1"/>
    <row r="26877" ht="12.75" customHeight="1" hidden="1"/>
    <row r="26878" ht="12.75" customHeight="1" hidden="1"/>
    <row r="26879" ht="12.75" customHeight="1" hidden="1"/>
    <row r="26880" ht="12.75" customHeight="1" hidden="1"/>
    <row r="26881" ht="12.75" customHeight="1" hidden="1"/>
    <row r="26882" ht="12.75" customHeight="1" hidden="1"/>
    <row r="26883" ht="12.75" customHeight="1" hidden="1"/>
    <row r="26884" ht="12.75" customHeight="1" hidden="1"/>
    <row r="26885" ht="12.75" customHeight="1" hidden="1"/>
    <row r="26886" ht="12.75" customHeight="1" hidden="1"/>
    <row r="26887" ht="12.75" customHeight="1" hidden="1"/>
    <row r="26888" ht="12.75" customHeight="1" hidden="1"/>
    <row r="26889" ht="12.75" customHeight="1" hidden="1"/>
    <row r="26890" ht="12.75" customHeight="1" hidden="1"/>
    <row r="26891" ht="12.75" customHeight="1" hidden="1"/>
    <row r="26892" ht="12.75" customHeight="1" hidden="1"/>
    <row r="26893" ht="12.75" customHeight="1" hidden="1"/>
    <row r="26894" ht="12.75" customHeight="1" hidden="1"/>
    <row r="26895" ht="12.75" customHeight="1" hidden="1"/>
    <row r="26896" ht="12.75" customHeight="1" hidden="1"/>
    <row r="26897" ht="12.75" customHeight="1" hidden="1"/>
    <row r="26898" ht="12.75" customHeight="1" hidden="1"/>
    <row r="26899" ht="12.75" customHeight="1" hidden="1"/>
    <row r="26900" ht="12.75" customHeight="1" hidden="1"/>
    <row r="26901" ht="12.75" customHeight="1" hidden="1"/>
    <row r="26902" ht="12.75" customHeight="1" hidden="1"/>
    <row r="26903" ht="12.75" customHeight="1" hidden="1"/>
    <row r="26904" ht="12.75" customHeight="1" hidden="1"/>
    <row r="26905" ht="12.75" customHeight="1" hidden="1"/>
    <row r="26906" ht="12.75" customHeight="1" hidden="1"/>
    <row r="26907" ht="12.75" customHeight="1" hidden="1"/>
    <row r="26908" ht="12.75" customHeight="1" hidden="1"/>
    <row r="26909" ht="12.75" customHeight="1" hidden="1"/>
    <row r="26910" ht="12.75" customHeight="1" hidden="1"/>
    <row r="26911" ht="12.75" customHeight="1" hidden="1"/>
    <row r="26912" ht="12.75" customHeight="1" hidden="1"/>
    <row r="26913" ht="12.75" customHeight="1" hidden="1"/>
    <row r="26914" ht="12.75" customHeight="1" hidden="1"/>
    <row r="26915" ht="12.75" customHeight="1" hidden="1"/>
    <row r="26916" ht="12.75" customHeight="1" hidden="1"/>
    <row r="26917" ht="12.75" customHeight="1" hidden="1"/>
    <row r="26918" ht="12.75" customHeight="1" hidden="1"/>
    <row r="26919" ht="12.75" customHeight="1" hidden="1"/>
    <row r="26920" ht="12.75" customHeight="1" hidden="1"/>
    <row r="26921" ht="12.75" customHeight="1" hidden="1"/>
    <row r="26922" ht="12.75" customHeight="1" hidden="1"/>
    <row r="26923" ht="12.75" customHeight="1" hidden="1"/>
    <row r="26924" ht="12.75" customHeight="1" hidden="1"/>
    <row r="26925" ht="12.75" customHeight="1" hidden="1"/>
    <row r="26926" ht="12.75" customHeight="1" hidden="1"/>
    <row r="26927" ht="12.75" customHeight="1" hidden="1"/>
    <row r="26928" ht="12.75" customHeight="1" hidden="1"/>
    <row r="26929" ht="12.75" customHeight="1" hidden="1"/>
    <row r="26930" ht="12.75" customHeight="1" hidden="1"/>
    <row r="26931" ht="12.75" customHeight="1" hidden="1"/>
    <row r="26932" ht="12.75" customHeight="1" hidden="1"/>
    <row r="26933" ht="12.75" customHeight="1" hidden="1"/>
    <row r="26934" ht="12.75" customHeight="1" hidden="1"/>
    <row r="26935" ht="12.75" customHeight="1" hidden="1"/>
    <row r="26936" ht="12.75" customHeight="1" hidden="1"/>
    <row r="26937" ht="12.75" customHeight="1" hidden="1"/>
    <row r="26938" ht="12.75" customHeight="1" hidden="1"/>
    <row r="26939" ht="12.75" customHeight="1" hidden="1"/>
    <row r="26940" ht="12.75" customHeight="1" hidden="1"/>
    <row r="26941" ht="12.75" customHeight="1" hidden="1"/>
    <row r="26942" ht="12.75" customHeight="1" hidden="1"/>
    <row r="26943" ht="12.75" customHeight="1" hidden="1"/>
    <row r="26944" ht="12.75" customHeight="1" hidden="1"/>
    <row r="26945" ht="12.75" customHeight="1" hidden="1"/>
    <row r="26946" ht="12.75" customHeight="1" hidden="1"/>
    <row r="26947" ht="12.75" customHeight="1" hidden="1"/>
    <row r="26948" ht="12.75" customHeight="1" hidden="1"/>
    <row r="26949" ht="12.75" customHeight="1" hidden="1"/>
    <row r="26950" ht="12.75" customHeight="1" hidden="1"/>
    <row r="26951" ht="12.75" customHeight="1" hidden="1"/>
    <row r="26952" ht="12.75" customHeight="1" hidden="1"/>
    <row r="26953" ht="12.75" customHeight="1" hidden="1"/>
    <row r="26954" ht="12.75" customHeight="1" hidden="1"/>
    <row r="26955" ht="12.75" customHeight="1" hidden="1"/>
    <row r="26956" ht="12.75" customHeight="1" hidden="1"/>
    <row r="26957" ht="12.75" customHeight="1" hidden="1"/>
    <row r="26958" ht="12.75" customHeight="1" hidden="1"/>
    <row r="26959" ht="12.75" customHeight="1" hidden="1"/>
    <row r="26960" ht="12.75" customHeight="1" hidden="1"/>
    <row r="26961" ht="12.75" customHeight="1" hidden="1"/>
    <row r="26962" ht="12.75" customHeight="1" hidden="1"/>
    <row r="26963" ht="12.75" customHeight="1" hidden="1"/>
    <row r="26964" ht="12.75" customHeight="1" hidden="1"/>
    <row r="26965" ht="12.75" customHeight="1" hidden="1"/>
    <row r="26966" ht="12.75" customHeight="1" hidden="1"/>
    <row r="26967" ht="12.75" customHeight="1" hidden="1"/>
    <row r="26968" ht="12.75" customHeight="1" hidden="1"/>
    <row r="26969" ht="12.75" customHeight="1" hidden="1"/>
    <row r="26970" ht="12.75" customHeight="1" hidden="1"/>
    <row r="26971" ht="12.75" customHeight="1" hidden="1"/>
    <row r="26972" ht="12.75" customHeight="1" hidden="1"/>
    <row r="26973" ht="12.75" customHeight="1" hidden="1"/>
    <row r="26974" ht="12.75" customHeight="1" hidden="1"/>
    <row r="26975" ht="12.75" customHeight="1" hidden="1"/>
    <row r="26976" ht="12.75" customHeight="1" hidden="1"/>
    <row r="26977" ht="12.75" customHeight="1" hidden="1"/>
    <row r="26978" ht="12.75" customHeight="1" hidden="1"/>
    <row r="26979" ht="12.75" customHeight="1" hidden="1"/>
    <row r="26980" ht="12.75" customHeight="1" hidden="1"/>
    <row r="26981" ht="12.75" customHeight="1" hidden="1"/>
    <row r="26982" ht="12.75" customHeight="1" hidden="1"/>
    <row r="26983" ht="12.75" customHeight="1" hidden="1"/>
    <row r="26984" ht="12.75" customHeight="1" hidden="1"/>
    <row r="26985" ht="12.75" customHeight="1" hidden="1"/>
    <row r="26986" ht="12.75" customHeight="1" hidden="1"/>
    <row r="26987" ht="12.75" customHeight="1" hidden="1"/>
    <row r="26988" ht="12.75" customHeight="1" hidden="1"/>
    <row r="26989" ht="12.75" customHeight="1" hidden="1"/>
    <row r="26990" ht="12.75" customHeight="1" hidden="1"/>
    <row r="26991" ht="12.75" customHeight="1" hidden="1"/>
    <row r="26992" ht="12.75" customHeight="1" hidden="1"/>
    <row r="26993" ht="12.75" customHeight="1" hidden="1"/>
    <row r="26994" ht="12.75" customHeight="1" hidden="1"/>
    <row r="26995" ht="12.75" customHeight="1" hidden="1"/>
    <row r="26996" ht="12.75" customHeight="1" hidden="1"/>
    <row r="26997" ht="12.75" customHeight="1" hidden="1"/>
    <row r="26998" ht="12.75" customHeight="1" hidden="1"/>
    <row r="26999" ht="12.75" customHeight="1" hidden="1"/>
    <row r="27000" ht="12.75" customHeight="1" hidden="1"/>
    <row r="27001" ht="12.75" customHeight="1" hidden="1"/>
    <row r="27002" ht="12.75" customHeight="1" hidden="1"/>
    <row r="27003" ht="12.75" customHeight="1" hidden="1"/>
    <row r="27004" ht="12.75" customHeight="1" hidden="1"/>
    <row r="27005" ht="12.75" customHeight="1" hidden="1"/>
    <row r="27006" ht="12.75" customHeight="1" hidden="1"/>
    <row r="27007" ht="12.75" customHeight="1" hidden="1"/>
    <row r="27008" ht="12.75" customHeight="1" hidden="1"/>
    <row r="27009" ht="12.75" customHeight="1" hidden="1"/>
    <row r="27010" ht="12.75" customHeight="1" hidden="1"/>
    <row r="27011" ht="12.75" customHeight="1" hidden="1"/>
    <row r="27012" ht="12.75" customHeight="1" hidden="1"/>
    <row r="27013" ht="12.75" customHeight="1" hidden="1"/>
    <row r="27014" ht="12.75" customHeight="1" hidden="1"/>
    <row r="27015" ht="12.75" customHeight="1" hidden="1"/>
    <row r="27016" ht="12.75" customHeight="1" hidden="1"/>
    <row r="27017" ht="12.75" customHeight="1" hidden="1"/>
    <row r="27018" ht="12.75" customHeight="1" hidden="1"/>
    <row r="27019" ht="12.75" customHeight="1" hidden="1"/>
    <row r="27020" ht="12.75" customHeight="1" hidden="1"/>
    <row r="27021" ht="12.75" customHeight="1" hidden="1"/>
    <row r="27022" ht="12.75" customHeight="1" hidden="1"/>
    <row r="27023" ht="12.75" customHeight="1" hidden="1"/>
    <row r="27024" ht="12.75" customHeight="1" hidden="1"/>
    <row r="27025" ht="12.75" customHeight="1" hidden="1"/>
    <row r="27026" ht="12.75" customHeight="1" hidden="1"/>
    <row r="27027" ht="12.75" customHeight="1" hidden="1"/>
    <row r="27028" ht="12.75" customHeight="1" hidden="1"/>
    <row r="27029" ht="12.75" customHeight="1" hidden="1"/>
    <row r="27030" ht="12.75" customHeight="1" hidden="1"/>
    <row r="27031" ht="12.75" customHeight="1" hidden="1"/>
    <row r="27032" ht="12.75" customHeight="1" hidden="1"/>
    <row r="27033" ht="12.75" customHeight="1" hidden="1"/>
    <row r="27034" ht="12.75" customHeight="1" hidden="1"/>
    <row r="27035" ht="12.75" customHeight="1" hidden="1"/>
    <row r="27036" ht="12.75" customHeight="1" hidden="1"/>
    <row r="27037" ht="12.75" customHeight="1" hidden="1"/>
    <row r="27038" ht="12.75" customHeight="1" hidden="1"/>
    <row r="27039" ht="12.75" customHeight="1" hidden="1"/>
    <row r="27040" ht="12.75" customHeight="1" hidden="1"/>
    <row r="27041" ht="12.75" customHeight="1" hidden="1"/>
    <row r="27042" ht="12.75" customHeight="1" hidden="1"/>
    <row r="27043" ht="12.75" customHeight="1" hidden="1"/>
    <row r="27044" ht="12.75" customHeight="1" hidden="1"/>
    <row r="27045" ht="12.75" customHeight="1" hidden="1"/>
    <row r="27046" ht="12.75" customHeight="1" hidden="1"/>
    <row r="27047" ht="12.75" customHeight="1" hidden="1"/>
    <row r="27048" ht="12.75" customHeight="1" hidden="1"/>
    <row r="27049" ht="12.75" customHeight="1" hidden="1"/>
    <row r="27050" ht="12.75" customHeight="1" hidden="1"/>
    <row r="27051" ht="12.75" customHeight="1" hidden="1"/>
    <row r="27052" ht="12.75" customHeight="1" hidden="1"/>
    <row r="27053" ht="12.75" customHeight="1" hidden="1"/>
    <row r="27054" ht="12.75" customHeight="1" hidden="1"/>
    <row r="27055" ht="12.75" customHeight="1" hidden="1"/>
    <row r="27056" ht="12.75" customHeight="1" hidden="1"/>
    <row r="27057" ht="12.75" customHeight="1" hidden="1"/>
    <row r="27058" ht="12.75" customHeight="1" hidden="1"/>
    <row r="27059" ht="12.75" customHeight="1" hidden="1"/>
    <row r="27060" ht="12.75" customHeight="1" hidden="1"/>
    <row r="27061" ht="12.75" customHeight="1" hidden="1"/>
    <row r="27062" ht="12.75" customHeight="1" hidden="1"/>
    <row r="27063" ht="12.75" customHeight="1" hidden="1"/>
    <row r="27064" ht="12.75" customHeight="1" hidden="1"/>
    <row r="27065" ht="12.75" customHeight="1" hidden="1"/>
    <row r="27066" ht="12.75" customHeight="1" hidden="1"/>
    <row r="27067" ht="12.75" customHeight="1" hidden="1"/>
    <row r="27068" ht="12.75" customHeight="1" hidden="1"/>
    <row r="27069" ht="12.75" customHeight="1" hidden="1"/>
    <row r="27070" ht="12.75" customHeight="1" hidden="1"/>
    <row r="27071" ht="12.75" customHeight="1" hidden="1"/>
    <row r="27072" ht="12.75" customHeight="1" hidden="1"/>
    <row r="27073" ht="12.75" customHeight="1" hidden="1"/>
    <row r="27074" ht="12.75" customHeight="1" hidden="1"/>
    <row r="27075" ht="12.75" customHeight="1" hidden="1"/>
    <row r="27076" ht="12.75" customHeight="1" hidden="1"/>
    <row r="27077" ht="12.75" customHeight="1" hidden="1"/>
    <row r="27078" ht="12.75" customHeight="1" hidden="1"/>
    <row r="27079" ht="12.75" customHeight="1" hidden="1"/>
    <row r="27080" ht="12.75" customHeight="1" hidden="1"/>
    <row r="27081" ht="12.75" customHeight="1" hidden="1"/>
    <row r="27082" ht="12.75" customHeight="1" hidden="1"/>
    <row r="27083" ht="12.75" customHeight="1" hidden="1"/>
    <row r="27084" ht="12.75" customHeight="1" hidden="1"/>
    <row r="27085" ht="12.75" customHeight="1" hidden="1"/>
    <row r="27086" ht="12.75" customHeight="1" hidden="1"/>
    <row r="27087" ht="12.75" customHeight="1" hidden="1"/>
    <row r="27088" ht="12.75" customHeight="1" hidden="1"/>
    <row r="27089" ht="12.75" customHeight="1" hidden="1"/>
    <row r="27090" ht="12.75" customHeight="1" hidden="1"/>
    <row r="27091" ht="12.75" customHeight="1" hidden="1"/>
    <row r="27092" ht="12.75" customHeight="1" hidden="1"/>
    <row r="27093" ht="12.75" customHeight="1" hidden="1"/>
    <row r="27094" ht="12.75" customHeight="1" hidden="1"/>
    <row r="27095" ht="12.75" customHeight="1" hidden="1"/>
    <row r="27096" ht="12.75" customHeight="1" hidden="1"/>
    <row r="27097" ht="12.75" customHeight="1" hidden="1"/>
    <row r="27098" ht="12.75" customHeight="1" hidden="1"/>
    <row r="27099" ht="12.75" customHeight="1" hidden="1"/>
    <row r="27100" ht="12.75" customHeight="1" hidden="1"/>
    <row r="27101" ht="12.75" customHeight="1" hidden="1"/>
    <row r="27102" ht="12.75" customHeight="1" hidden="1"/>
    <row r="27103" ht="12.75" customHeight="1" hidden="1"/>
    <row r="27104" ht="12.75" customHeight="1" hidden="1"/>
    <row r="27105" ht="12.75" customHeight="1" hidden="1"/>
    <row r="27106" ht="12.75" customHeight="1" hidden="1"/>
    <row r="27107" ht="12.75" customHeight="1" hidden="1"/>
    <row r="27108" ht="12.75" customHeight="1" hidden="1"/>
    <row r="27109" ht="12.75" customHeight="1" hidden="1"/>
    <row r="27110" ht="12.75" customHeight="1" hidden="1"/>
    <row r="27111" ht="12.75" customHeight="1" hidden="1"/>
    <row r="27112" ht="12.75" customHeight="1" hidden="1"/>
    <row r="27113" ht="12.75" customHeight="1" hidden="1"/>
    <row r="27114" ht="12.75" customHeight="1" hidden="1"/>
    <row r="27115" ht="12.75" customHeight="1" hidden="1"/>
    <row r="27116" ht="12.75" customHeight="1" hidden="1"/>
    <row r="27117" ht="12.75" customHeight="1" hidden="1"/>
    <row r="27118" ht="12.75" customHeight="1" hidden="1"/>
    <row r="27119" ht="12.75" customHeight="1" hidden="1"/>
    <row r="27120" ht="12.75" customHeight="1" hidden="1"/>
    <row r="27121" ht="12.75" customHeight="1" hidden="1"/>
    <row r="27122" ht="12.75" customHeight="1" hidden="1"/>
    <row r="27123" ht="12.75" customHeight="1" hidden="1"/>
    <row r="27124" ht="12.75" customHeight="1" hidden="1"/>
    <row r="27125" ht="12.75" customHeight="1" hidden="1"/>
    <row r="27126" ht="12.75" customHeight="1" hidden="1"/>
    <row r="27127" ht="12.75" customHeight="1" hidden="1"/>
    <row r="27128" ht="12.75" customHeight="1" hidden="1"/>
    <row r="27129" ht="12.75" customHeight="1" hidden="1"/>
    <row r="27130" ht="12.75" customHeight="1" hidden="1"/>
    <row r="27131" ht="12.75" customHeight="1" hidden="1"/>
    <row r="27132" ht="12.75" customHeight="1" hidden="1"/>
    <row r="27133" ht="12.75" customHeight="1" hidden="1"/>
    <row r="27134" ht="12.75" customHeight="1" hidden="1"/>
    <row r="27135" ht="12.75" customHeight="1" hidden="1"/>
    <row r="27136" ht="12.75" customHeight="1" hidden="1"/>
    <row r="27137" ht="12.75" customHeight="1" hidden="1"/>
    <row r="27138" ht="12.75" customHeight="1" hidden="1"/>
    <row r="27139" ht="12.75" customHeight="1" hidden="1"/>
    <row r="27140" ht="12.75" customHeight="1" hidden="1"/>
    <row r="27141" ht="12.75" customHeight="1" hidden="1"/>
    <row r="27142" ht="12.75" customHeight="1" hidden="1"/>
    <row r="27143" ht="12.75" customHeight="1" hidden="1"/>
    <row r="27144" ht="12.75" customHeight="1" hidden="1"/>
    <row r="27145" ht="12.75" customHeight="1" hidden="1"/>
    <row r="27146" ht="12.75" customHeight="1" hidden="1"/>
    <row r="27147" ht="12.75" customHeight="1" hidden="1"/>
    <row r="27148" ht="12.75" customHeight="1" hidden="1"/>
    <row r="27149" ht="12.75" customHeight="1" hidden="1"/>
    <row r="27150" ht="12.75" customHeight="1" hidden="1"/>
    <row r="27151" ht="12.75" customHeight="1" hidden="1"/>
    <row r="27152" ht="12.75" customHeight="1" hidden="1"/>
    <row r="27153" ht="12.75" customHeight="1" hidden="1"/>
    <row r="27154" ht="12.75" customHeight="1" hidden="1"/>
    <row r="27155" ht="12.75" customHeight="1" hidden="1"/>
    <row r="27156" ht="12.75" customHeight="1" hidden="1"/>
    <row r="27157" ht="12.75" customHeight="1" hidden="1"/>
    <row r="27158" ht="12.75" customHeight="1" hidden="1"/>
    <row r="27159" ht="12.75" customHeight="1" hidden="1"/>
    <row r="27160" ht="12.75" customHeight="1" hidden="1"/>
    <row r="27161" ht="12.75" customHeight="1" hidden="1"/>
    <row r="27162" ht="12.75" customHeight="1" hidden="1"/>
    <row r="27163" ht="12.75" customHeight="1" hidden="1"/>
    <row r="27164" ht="12.75" customHeight="1" hidden="1"/>
    <row r="27165" ht="12.75" customHeight="1" hidden="1"/>
    <row r="27166" ht="12.75" customHeight="1" hidden="1"/>
    <row r="27167" ht="12.75" customHeight="1" hidden="1"/>
    <row r="27168" ht="12.75" customHeight="1" hidden="1"/>
    <row r="27169" ht="12.75" customHeight="1" hidden="1"/>
    <row r="27170" ht="12.75" customHeight="1" hidden="1"/>
    <row r="27171" ht="12.75" customHeight="1" hidden="1"/>
    <row r="27172" ht="12.75" customHeight="1" hidden="1"/>
    <row r="27173" ht="12.75" customHeight="1" hidden="1"/>
    <row r="27174" ht="12.75" customHeight="1" hidden="1"/>
    <row r="27175" ht="12.75" customHeight="1" hidden="1"/>
    <row r="27176" ht="12.75" customHeight="1" hidden="1"/>
    <row r="27177" ht="12.75" customHeight="1" hidden="1"/>
    <row r="27178" ht="12.75" customHeight="1" hidden="1"/>
    <row r="27179" ht="12.75" customHeight="1" hidden="1"/>
    <row r="27180" ht="12.75" customHeight="1" hidden="1"/>
    <row r="27181" ht="12.75" customHeight="1" hidden="1"/>
    <row r="27182" ht="12.75" customHeight="1" hidden="1"/>
    <row r="27183" ht="12.75" customHeight="1" hidden="1"/>
    <row r="27184" ht="12.75" customHeight="1" hidden="1"/>
    <row r="27185" ht="12.75" customHeight="1" hidden="1"/>
    <row r="27186" ht="12.75" customHeight="1" hidden="1"/>
    <row r="27187" ht="12.75" customHeight="1" hidden="1"/>
    <row r="27188" ht="12.75" customHeight="1" hidden="1"/>
    <row r="27189" ht="12.75" customHeight="1" hidden="1"/>
    <row r="27190" ht="12.75" customHeight="1" hidden="1"/>
    <row r="27191" ht="12.75" customHeight="1" hidden="1"/>
    <row r="27192" ht="12.75" customHeight="1" hidden="1"/>
    <row r="27193" ht="12.75" customHeight="1" hidden="1"/>
    <row r="27194" ht="12.75" customHeight="1" hidden="1"/>
    <row r="27195" ht="12.75" customHeight="1" hidden="1"/>
    <row r="27196" ht="12.75" customHeight="1" hidden="1"/>
    <row r="27197" ht="12.75" customHeight="1" hidden="1"/>
    <row r="27198" ht="12.75" customHeight="1" hidden="1"/>
    <row r="27199" ht="12.75" customHeight="1" hidden="1"/>
    <row r="27200" ht="12.75" customHeight="1" hidden="1"/>
    <row r="27201" ht="12.75" customHeight="1" hidden="1"/>
    <row r="27202" ht="12.75" customHeight="1" hidden="1"/>
    <row r="27203" ht="12.75" customHeight="1" hidden="1"/>
    <row r="27204" ht="12.75" customHeight="1" hidden="1"/>
    <row r="27205" ht="12.75" customHeight="1" hidden="1"/>
    <row r="27206" ht="12.75" customHeight="1" hidden="1"/>
    <row r="27207" ht="12.75" customHeight="1" hidden="1"/>
    <row r="27208" ht="12.75" customHeight="1" hidden="1"/>
    <row r="27209" ht="12.75" customHeight="1" hidden="1"/>
    <row r="27210" ht="12.75" customHeight="1" hidden="1"/>
    <row r="27211" ht="12.75" customHeight="1" hidden="1"/>
    <row r="27212" ht="12.75" customHeight="1" hidden="1"/>
    <row r="27213" ht="12.75" customHeight="1" hidden="1"/>
    <row r="27214" ht="12.75" customHeight="1" hidden="1"/>
    <row r="27215" ht="12.75" customHeight="1" hidden="1"/>
    <row r="27216" ht="12.75" customHeight="1" hidden="1"/>
    <row r="27217" ht="12.75" customHeight="1" hidden="1"/>
    <row r="27218" ht="12.75" customHeight="1" hidden="1"/>
    <row r="27219" ht="12.75" customHeight="1" hidden="1"/>
    <row r="27220" ht="12.75" customHeight="1" hidden="1"/>
    <row r="27221" ht="12.75" customHeight="1" hidden="1"/>
    <row r="27222" ht="12.75" customHeight="1" hidden="1"/>
    <row r="27223" ht="12.75" customHeight="1" hidden="1"/>
    <row r="27224" ht="12.75" customHeight="1" hidden="1"/>
    <row r="27225" ht="12.75" customHeight="1" hidden="1"/>
    <row r="27226" ht="12.75" customHeight="1" hidden="1"/>
    <row r="27227" ht="12.75" customHeight="1" hidden="1"/>
    <row r="27228" ht="12.75" customHeight="1" hidden="1"/>
    <row r="27229" ht="12.75" customHeight="1" hidden="1"/>
    <row r="27230" ht="12.75" customHeight="1" hidden="1"/>
    <row r="27231" ht="12.75" customHeight="1" hidden="1"/>
    <row r="27232" ht="12.75" customHeight="1" hidden="1"/>
    <row r="27233" ht="12.75" customHeight="1" hidden="1"/>
    <row r="27234" ht="12.75" customHeight="1" hidden="1"/>
    <row r="27235" ht="12.75" customHeight="1" hidden="1"/>
    <row r="27236" ht="12.75" customHeight="1" hidden="1"/>
    <row r="27237" ht="12.75" customHeight="1" hidden="1"/>
    <row r="27238" ht="12.75" customHeight="1" hidden="1"/>
    <row r="27239" ht="12.75" customHeight="1" hidden="1"/>
    <row r="27240" ht="12.75" customHeight="1" hidden="1"/>
    <row r="27241" ht="12.75" customHeight="1" hidden="1"/>
    <row r="27242" ht="12.75" customHeight="1" hidden="1"/>
    <row r="27243" ht="12.75" customHeight="1" hidden="1"/>
    <row r="27244" ht="12.75" customHeight="1" hidden="1"/>
    <row r="27245" ht="12.75" customHeight="1" hidden="1"/>
    <row r="27246" ht="12.75" customHeight="1" hidden="1"/>
    <row r="27247" ht="12.75" customHeight="1" hidden="1"/>
    <row r="27248" ht="12.75" customHeight="1" hidden="1"/>
    <row r="27249" ht="12.75" customHeight="1" hidden="1"/>
    <row r="27250" ht="12.75" customHeight="1" hidden="1"/>
    <row r="27251" ht="12.75" customHeight="1" hidden="1"/>
    <row r="27252" ht="12.75" customHeight="1" hidden="1"/>
    <row r="27253" ht="12.75" customHeight="1" hidden="1"/>
    <row r="27254" ht="12.75" customHeight="1" hidden="1"/>
    <row r="27255" ht="12.75" customHeight="1" hidden="1"/>
    <row r="27256" ht="12.75" customHeight="1" hidden="1"/>
    <row r="27257" ht="12.75" customHeight="1" hidden="1"/>
    <row r="27258" ht="12.75" customHeight="1" hidden="1"/>
    <row r="27259" ht="12.75" customHeight="1" hidden="1"/>
    <row r="27260" ht="12.75" customHeight="1" hidden="1"/>
    <row r="27261" ht="12.75" customHeight="1" hidden="1"/>
    <row r="27262" ht="12.75" customHeight="1" hidden="1"/>
    <row r="27263" ht="12.75" customHeight="1" hidden="1"/>
    <row r="27264" ht="12.75" customHeight="1" hidden="1"/>
    <row r="27265" ht="12.75" customHeight="1" hidden="1"/>
    <row r="27266" ht="12.75" customHeight="1" hidden="1"/>
    <row r="27267" ht="12.75" customHeight="1" hidden="1"/>
    <row r="27268" ht="12.75" customHeight="1" hidden="1"/>
    <row r="27269" ht="12.75" customHeight="1" hidden="1"/>
    <row r="27270" ht="12.75" customHeight="1" hidden="1"/>
    <row r="27271" ht="12.75" customHeight="1" hidden="1"/>
    <row r="27272" ht="12.75" customHeight="1" hidden="1"/>
    <row r="27273" ht="12.75" customHeight="1" hidden="1"/>
    <row r="27274" ht="12.75" customHeight="1" hidden="1"/>
    <row r="27275" ht="12.75" customHeight="1" hidden="1"/>
    <row r="27276" ht="12.75" customHeight="1" hidden="1"/>
    <row r="27277" ht="12.75" customHeight="1" hidden="1"/>
    <row r="27278" ht="12.75" customHeight="1" hidden="1"/>
    <row r="27279" ht="12.75" customHeight="1" hidden="1"/>
    <row r="27280" ht="12.75" customHeight="1" hidden="1"/>
    <row r="27281" ht="12.75" customHeight="1" hidden="1"/>
    <row r="27282" ht="12.75" customHeight="1" hidden="1"/>
    <row r="27283" ht="12.75" customHeight="1" hidden="1"/>
    <row r="27284" ht="12.75" customHeight="1" hidden="1"/>
    <row r="27285" ht="12.75" customHeight="1" hidden="1"/>
    <row r="27286" ht="12.75" customHeight="1" hidden="1"/>
    <row r="27287" ht="12.75" customHeight="1" hidden="1"/>
    <row r="27288" ht="12.75" customHeight="1" hidden="1"/>
    <row r="27289" ht="12.75" customHeight="1" hidden="1"/>
    <row r="27290" ht="12.75" customHeight="1" hidden="1"/>
    <row r="27291" ht="12.75" customHeight="1" hidden="1"/>
    <row r="27292" ht="12.75" customHeight="1" hidden="1"/>
    <row r="27293" ht="12.75" customHeight="1" hidden="1"/>
    <row r="27294" ht="12.75" customHeight="1" hidden="1"/>
    <row r="27295" ht="12.75" customHeight="1" hidden="1"/>
    <row r="27296" ht="12.75" customHeight="1" hidden="1"/>
    <row r="27297" ht="12.75" customHeight="1" hidden="1"/>
    <row r="27298" ht="12.75" customHeight="1" hidden="1"/>
    <row r="27299" ht="12.75" customHeight="1" hidden="1"/>
    <row r="27300" ht="12.75" customHeight="1" hidden="1"/>
    <row r="27301" ht="12.75" customHeight="1" hidden="1"/>
    <row r="27302" ht="12.75" customHeight="1" hidden="1"/>
    <row r="27303" ht="12.75" customHeight="1" hidden="1"/>
    <row r="27304" ht="12.75" customHeight="1" hidden="1"/>
    <row r="27305" ht="12.75" customHeight="1" hidden="1"/>
    <row r="27306" ht="12.75" customHeight="1" hidden="1"/>
    <row r="27307" ht="12.75" customHeight="1" hidden="1"/>
    <row r="27308" ht="12.75" customHeight="1" hidden="1"/>
    <row r="27309" ht="12.75" customHeight="1" hidden="1"/>
    <row r="27310" ht="12.75" customHeight="1" hidden="1"/>
    <row r="27311" ht="12.75" customHeight="1" hidden="1"/>
    <row r="27312" ht="12.75" customHeight="1" hidden="1"/>
    <row r="27313" ht="12.75" customHeight="1" hidden="1"/>
    <row r="27314" ht="12.75" customHeight="1" hidden="1"/>
    <row r="27315" ht="12.75" customHeight="1" hidden="1"/>
    <row r="27316" ht="12.75" customHeight="1" hidden="1"/>
    <row r="27317" ht="12.75" customHeight="1" hidden="1"/>
    <row r="27318" ht="12.75" customHeight="1" hidden="1"/>
    <row r="27319" ht="12.75" customHeight="1" hidden="1"/>
    <row r="27320" ht="12.75" customHeight="1" hidden="1"/>
    <row r="27321" ht="12.75" customHeight="1" hidden="1"/>
    <row r="27322" ht="12.75" customHeight="1" hidden="1"/>
    <row r="27323" ht="12.75" customHeight="1" hidden="1"/>
    <row r="27324" ht="12.75" customHeight="1" hidden="1"/>
    <row r="27325" ht="12.75" customHeight="1" hidden="1"/>
    <row r="27326" ht="12.75" customHeight="1" hidden="1"/>
    <row r="27327" ht="12.75" customHeight="1" hidden="1"/>
    <row r="27328" ht="12.75" customHeight="1" hidden="1"/>
    <row r="27329" ht="12.75" customHeight="1" hidden="1"/>
    <row r="27330" ht="12.75" customHeight="1" hidden="1"/>
    <row r="27331" ht="12.75" customHeight="1" hidden="1"/>
    <row r="27332" ht="12.75" customHeight="1" hidden="1"/>
    <row r="27333" ht="12.75" customHeight="1" hidden="1"/>
    <row r="27334" ht="12.75" customHeight="1" hidden="1"/>
    <row r="27335" ht="12.75" customHeight="1" hidden="1"/>
    <row r="27336" ht="12.75" customHeight="1" hidden="1"/>
    <row r="27337" ht="12.75" customHeight="1" hidden="1"/>
    <row r="27338" ht="12.75" customHeight="1" hidden="1"/>
    <row r="27339" ht="12.75" customHeight="1" hidden="1"/>
    <row r="27340" ht="12.75" customHeight="1" hidden="1"/>
    <row r="27341" ht="12.75" customHeight="1" hidden="1"/>
    <row r="27342" ht="12.75" customHeight="1" hidden="1"/>
    <row r="27343" ht="12.75" customHeight="1" hidden="1"/>
    <row r="27344" ht="12.75" customHeight="1" hidden="1"/>
    <row r="27345" ht="12.75" customHeight="1" hidden="1"/>
    <row r="27346" ht="12.75" customHeight="1" hidden="1"/>
    <row r="27347" ht="12.75" customHeight="1" hidden="1"/>
    <row r="27348" ht="12.75" customHeight="1" hidden="1"/>
    <row r="27349" ht="12.75" customHeight="1" hidden="1"/>
    <row r="27350" ht="12.75" customHeight="1" hidden="1"/>
    <row r="27351" ht="12.75" customHeight="1" hidden="1"/>
    <row r="27352" ht="12.75" customHeight="1" hidden="1"/>
    <row r="27353" ht="12.75" customHeight="1" hidden="1"/>
    <row r="27354" ht="12.75" customHeight="1" hidden="1"/>
    <row r="27355" ht="12.75" customHeight="1" hidden="1"/>
    <row r="27356" ht="12.75" customHeight="1" hidden="1"/>
    <row r="27357" ht="12.75" customHeight="1" hidden="1"/>
    <row r="27358" ht="12.75" customHeight="1" hidden="1"/>
    <row r="27359" ht="12.75" customHeight="1" hidden="1"/>
    <row r="27360" ht="12.75" customHeight="1" hidden="1"/>
    <row r="27361" ht="12.75" customHeight="1" hidden="1"/>
    <row r="27362" ht="12.75" customHeight="1" hidden="1"/>
    <row r="27363" ht="12.75" customHeight="1" hidden="1"/>
    <row r="27364" ht="12.75" customHeight="1" hidden="1"/>
    <row r="27365" ht="12.75" customHeight="1" hidden="1"/>
    <row r="27366" ht="12.75" customHeight="1" hidden="1"/>
    <row r="27367" ht="12.75" customHeight="1" hidden="1"/>
    <row r="27368" ht="12.75" customHeight="1" hidden="1"/>
    <row r="27369" ht="12.75" customHeight="1" hidden="1"/>
    <row r="27370" ht="12.75" customHeight="1" hidden="1"/>
    <row r="27371" ht="12.75" customHeight="1" hidden="1"/>
    <row r="27372" ht="12.75" customHeight="1" hidden="1"/>
    <row r="27373" ht="12.75" customHeight="1" hidden="1"/>
    <row r="27374" ht="12.75" customHeight="1" hidden="1"/>
    <row r="27375" ht="12.75" customHeight="1" hidden="1"/>
    <row r="27376" ht="12.75" customHeight="1" hidden="1"/>
    <row r="27377" ht="12.75" customHeight="1" hidden="1"/>
    <row r="27378" ht="12.75" customHeight="1" hidden="1"/>
    <row r="27379" ht="12.75" customHeight="1" hidden="1"/>
    <row r="27380" ht="12.75" customHeight="1" hidden="1"/>
    <row r="27381" ht="12.75" customHeight="1" hidden="1"/>
    <row r="27382" ht="12.75" customHeight="1" hidden="1"/>
    <row r="27383" ht="12.75" customHeight="1" hidden="1"/>
    <row r="27384" ht="12.75" customHeight="1" hidden="1"/>
    <row r="27385" ht="12.75" customHeight="1" hidden="1"/>
    <row r="27386" ht="12.75" customHeight="1" hidden="1"/>
    <row r="27387" ht="12.75" customHeight="1" hidden="1"/>
    <row r="27388" ht="12.75" customHeight="1" hidden="1"/>
    <row r="27389" ht="12.75" customHeight="1" hidden="1"/>
    <row r="27390" ht="12.75" customHeight="1" hidden="1"/>
    <row r="27391" ht="12.75" customHeight="1" hidden="1"/>
    <row r="27392" ht="12.75" customHeight="1" hidden="1"/>
    <row r="27393" ht="12.75" customHeight="1" hidden="1"/>
    <row r="27394" ht="12.75" customHeight="1" hidden="1"/>
    <row r="27395" ht="12.75" customHeight="1" hidden="1"/>
    <row r="27396" ht="12.75" customHeight="1" hidden="1"/>
    <row r="27397" ht="12.75" customHeight="1" hidden="1"/>
    <row r="27398" ht="12.75" customHeight="1" hidden="1"/>
    <row r="27399" ht="12.75" customHeight="1" hidden="1"/>
    <row r="27400" ht="12.75" customHeight="1" hidden="1"/>
    <row r="27401" ht="12.75" customHeight="1" hidden="1"/>
    <row r="27402" ht="12.75" customHeight="1" hidden="1"/>
    <row r="27403" ht="12.75" customHeight="1" hidden="1"/>
    <row r="27404" ht="12.75" customHeight="1" hidden="1"/>
    <row r="27405" ht="12.75" customHeight="1" hidden="1"/>
    <row r="27406" ht="12.75" customHeight="1" hidden="1"/>
    <row r="27407" ht="12.75" customHeight="1" hidden="1"/>
    <row r="27408" ht="12.75" customHeight="1" hidden="1"/>
    <row r="27409" ht="12.75" customHeight="1" hidden="1"/>
    <row r="27410" ht="12.75" customHeight="1" hidden="1"/>
    <row r="27411" ht="12.75" customHeight="1" hidden="1"/>
    <row r="27412" ht="12.75" customHeight="1" hidden="1"/>
    <row r="27413" ht="12.75" customHeight="1" hidden="1"/>
    <row r="27414" ht="12.75" customHeight="1" hidden="1"/>
    <row r="27415" ht="12.75" customHeight="1" hidden="1"/>
    <row r="27416" ht="12.75" customHeight="1" hidden="1"/>
    <row r="27417" ht="12.75" customHeight="1" hidden="1"/>
    <row r="27418" ht="12.75" customHeight="1" hidden="1"/>
    <row r="27419" ht="12.75" customHeight="1" hidden="1"/>
    <row r="27420" ht="12.75" customHeight="1" hidden="1"/>
    <row r="27421" ht="12.75" customHeight="1" hidden="1"/>
    <row r="27422" ht="12.75" customHeight="1" hidden="1"/>
    <row r="27423" ht="12.75" customHeight="1" hidden="1"/>
    <row r="27424" ht="12.75" customHeight="1" hidden="1"/>
    <row r="27425" ht="12.75" customHeight="1" hidden="1"/>
    <row r="27426" ht="12.75" customHeight="1" hidden="1"/>
    <row r="27427" ht="12.75" customHeight="1" hidden="1"/>
    <row r="27428" ht="12.75" customHeight="1" hidden="1"/>
    <row r="27429" ht="12.75" customHeight="1" hidden="1"/>
    <row r="27430" ht="12.75" customHeight="1" hidden="1"/>
    <row r="27431" ht="12.75" customHeight="1" hidden="1"/>
    <row r="27432" ht="12.75" customHeight="1" hidden="1"/>
    <row r="27433" ht="12.75" customHeight="1" hidden="1"/>
    <row r="27434" ht="12.75" customHeight="1" hidden="1"/>
    <row r="27435" ht="12.75" customHeight="1" hidden="1"/>
    <row r="27436" ht="12.75" customHeight="1" hidden="1"/>
    <row r="27437" ht="12.75" customHeight="1" hidden="1"/>
    <row r="27438" ht="12.75" customHeight="1" hidden="1"/>
    <row r="27439" ht="12.75" customHeight="1" hidden="1"/>
    <row r="27440" ht="12.75" customHeight="1" hidden="1"/>
    <row r="27441" ht="12.75" customHeight="1" hidden="1"/>
    <row r="27442" ht="12.75" customHeight="1" hidden="1"/>
    <row r="27443" ht="12.75" customHeight="1" hidden="1"/>
    <row r="27444" ht="12.75" customHeight="1" hidden="1"/>
    <row r="27445" ht="12.75" customHeight="1" hidden="1"/>
    <row r="27446" ht="12.75" customHeight="1" hidden="1"/>
    <row r="27447" ht="12.75" customHeight="1" hidden="1"/>
    <row r="27448" ht="12.75" customHeight="1" hidden="1"/>
    <row r="27449" ht="12.75" customHeight="1" hidden="1"/>
    <row r="27450" ht="12.75" customHeight="1" hidden="1"/>
    <row r="27451" ht="12.75" customHeight="1" hidden="1"/>
    <row r="27452" ht="12.75" customHeight="1" hidden="1"/>
    <row r="27453" ht="12.75" customHeight="1" hidden="1"/>
    <row r="27454" ht="12.75" customHeight="1" hidden="1"/>
    <row r="27455" ht="12.75" customHeight="1" hidden="1"/>
    <row r="27456" ht="12.75" customHeight="1" hidden="1"/>
    <row r="27457" ht="12.75" customHeight="1" hidden="1"/>
    <row r="27458" ht="12.75" customHeight="1" hidden="1"/>
    <row r="27459" ht="12.75" customHeight="1" hidden="1"/>
    <row r="27460" ht="12.75" customHeight="1" hidden="1"/>
    <row r="27461" ht="12.75" customHeight="1" hidden="1"/>
    <row r="27462" ht="12.75" customHeight="1" hidden="1"/>
    <row r="27463" ht="12.75" customHeight="1" hidden="1"/>
    <row r="27464" ht="12.75" customHeight="1" hidden="1"/>
    <row r="27465" ht="12.75" customHeight="1" hidden="1"/>
    <row r="27466" ht="12.75" customHeight="1" hidden="1"/>
    <row r="27467" ht="12.75" customHeight="1" hidden="1"/>
    <row r="27468" ht="12.75" customHeight="1" hidden="1"/>
    <row r="27469" ht="12.75" customHeight="1" hidden="1"/>
    <row r="27470" ht="12.75" customHeight="1" hidden="1"/>
    <row r="27471" ht="12.75" customHeight="1" hidden="1"/>
    <row r="27472" ht="12.75" customHeight="1" hidden="1"/>
    <row r="27473" ht="12.75" customHeight="1" hidden="1"/>
    <row r="27474" ht="12.75" customHeight="1" hidden="1"/>
    <row r="27475" ht="12.75" customHeight="1" hidden="1"/>
    <row r="27476" ht="12.75" customHeight="1" hidden="1"/>
    <row r="27477" ht="12.75" customHeight="1" hidden="1"/>
    <row r="27478" ht="12.75" customHeight="1" hidden="1"/>
    <row r="27479" ht="12.75" customHeight="1" hidden="1"/>
    <row r="27480" ht="12.75" customHeight="1" hidden="1"/>
    <row r="27481" ht="12.75" customHeight="1" hidden="1"/>
    <row r="27482" ht="12.75" customHeight="1" hidden="1"/>
    <row r="27483" ht="12.75" customHeight="1" hidden="1"/>
    <row r="27484" ht="12.75" customHeight="1" hidden="1"/>
    <row r="27485" ht="12.75" customHeight="1" hidden="1"/>
    <row r="27486" ht="12.75" customHeight="1" hidden="1"/>
    <row r="27487" ht="12.75" customHeight="1" hidden="1"/>
    <row r="27488" ht="12.75" customHeight="1" hidden="1"/>
    <row r="27489" ht="12.75" customHeight="1" hidden="1"/>
    <row r="27490" ht="12.75" customHeight="1" hidden="1"/>
    <row r="27491" ht="12.75" customHeight="1" hidden="1"/>
    <row r="27492" ht="12.75" customHeight="1" hidden="1"/>
    <row r="27493" ht="12.75" customHeight="1" hidden="1"/>
    <row r="27494" ht="12.75" customHeight="1" hidden="1"/>
    <row r="27495" ht="12.75" customHeight="1" hidden="1"/>
    <row r="27496" ht="12.75" customHeight="1" hidden="1"/>
    <row r="27497" ht="12.75" customHeight="1" hidden="1"/>
    <row r="27498" ht="12.75" customHeight="1" hidden="1"/>
    <row r="27499" ht="12.75" customHeight="1" hidden="1"/>
    <row r="27500" ht="12.75" customHeight="1" hidden="1"/>
    <row r="27501" ht="12.75" customHeight="1" hidden="1"/>
    <row r="27502" ht="12.75" customHeight="1" hidden="1"/>
    <row r="27503" ht="12.75" customHeight="1" hidden="1"/>
    <row r="27504" ht="12.75" customHeight="1" hidden="1"/>
    <row r="27505" ht="12.75" customHeight="1" hidden="1"/>
    <row r="27506" ht="12.75" customHeight="1" hidden="1"/>
    <row r="27507" ht="12.75" customHeight="1" hidden="1"/>
    <row r="27508" ht="12.75" customHeight="1" hidden="1"/>
    <row r="27509" ht="12.75" customHeight="1" hidden="1"/>
    <row r="27510" ht="12.75" customHeight="1" hidden="1"/>
    <row r="27511" ht="12.75" customHeight="1" hidden="1"/>
    <row r="27512" ht="12.75" customHeight="1" hidden="1"/>
    <row r="27513" ht="12.75" customHeight="1" hidden="1"/>
    <row r="27514" ht="12.75" customHeight="1" hidden="1"/>
    <row r="27515" ht="12.75" customHeight="1" hidden="1"/>
    <row r="27516" ht="12.75" customHeight="1" hidden="1"/>
    <row r="27517" ht="12.75" customHeight="1" hidden="1"/>
    <row r="27518" ht="12.75" customHeight="1" hidden="1"/>
    <row r="27519" ht="12.75" customHeight="1" hidden="1"/>
    <row r="27520" ht="12.75" customHeight="1" hidden="1"/>
    <row r="27521" ht="12.75" customHeight="1" hidden="1"/>
    <row r="27522" ht="12.75" customHeight="1" hidden="1"/>
    <row r="27523" ht="12.75" customHeight="1" hidden="1"/>
    <row r="27524" ht="12.75" customHeight="1" hidden="1"/>
    <row r="27525" ht="12.75" customHeight="1" hidden="1"/>
    <row r="27526" ht="12.75" customHeight="1" hidden="1"/>
    <row r="27527" ht="12.75" customHeight="1" hidden="1"/>
    <row r="27528" ht="12.75" customHeight="1" hidden="1"/>
    <row r="27529" ht="12.75" customHeight="1" hidden="1"/>
    <row r="27530" ht="12.75" customHeight="1" hidden="1"/>
    <row r="27531" ht="12.75" customHeight="1" hidden="1"/>
    <row r="27532" ht="12.75" customHeight="1" hidden="1"/>
    <row r="27533" ht="12.75" customHeight="1" hidden="1"/>
    <row r="27534" ht="12.75" customHeight="1" hidden="1"/>
    <row r="27535" ht="12.75" customHeight="1" hidden="1"/>
    <row r="27536" ht="12.75" customHeight="1" hidden="1"/>
    <row r="27537" ht="12.75" customHeight="1" hidden="1"/>
    <row r="27538" ht="12.75" customHeight="1" hidden="1"/>
    <row r="27539" ht="12.75" customHeight="1" hidden="1"/>
    <row r="27540" ht="12.75" customHeight="1" hidden="1"/>
    <row r="27541" ht="12.75" customHeight="1" hidden="1"/>
    <row r="27542" ht="12.75" customHeight="1" hidden="1"/>
    <row r="27543" ht="12.75" customHeight="1" hidden="1"/>
    <row r="27544" ht="12.75" customHeight="1" hidden="1"/>
    <row r="27545" ht="12.75" customHeight="1" hidden="1"/>
    <row r="27546" ht="12.75" customHeight="1" hidden="1"/>
    <row r="27547" ht="12.75" customHeight="1" hidden="1"/>
    <row r="27548" ht="12.75" customHeight="1" hidden="1"/>
    <row r="27549" ht="12.75" customHeight="1" hidden="1"/>
    <row r="27550" ht="12.75" customHeight="1" hidden="1"/>
    <row r="27551" ht="12.75" customHeight="1" hidden="1"/>
    <row r="27552" ht="12.75" customHeight="1" hidden="1"/>
    <row r="27553" ht="12.75" customHeight="1" hidden="1"/>
    <row r="27554" ht="12.75" customHeight="1" hidden="1"/>
    <row r="27555" ht="12.75" customHeight="1" hidden="1"/>
    <row r="27556" ht="12.75" customHeight="1" hidden="1"/>
    <row r="27557" ht="12.75" customHeight="1" hidden="1"/>
    <row r="27558" ht="12.75" customHeight="1" hidden="1"/>
    <row r="27559" ht="12.75" customHeight="1" hidden="1"/>
    <row r="27560" ht="12.75" customHeight="1" hidden="1"/>
    <row r="27561" ht="12.75" customHeight="1" hidden="1"/>
    <row r="27562" ht="12.75" customHeight="1" hidden="1"/>
    <row r="27563" ht="12.75" customHeight="1" hidden="1"/>
    <row r="27564" ht="12.75" customHeight="1" hidden="1"/>
    <row r="27565" ht="12.75" customHeight="1" hidden="1"/>
    <row r="27566" ht="12.75" customHeight="1" hidden="1"/>
    <row r="27567" ht="12.75" customHeight="1" hidden="1"/>
    <row r="27568" ht="12.75" customHeight="1" hidden="1"/>
    <row r="27569" ht="12.75" customHeight="1" hidden="1"/>
    <row r="27570" ht="12.75" customHeight="1" hidden="1"/>
    <row r="27571" ht="12.75" customHeight="1" hidden="1"/>
    <row r="27572" ht="12.75" customHeight="1" hidden="1"/>
    <row r="27573" ht="12.75" customHeight="1" hidden="1"/>
    <row r="27574" ht="12.75" customHeight="1" hidden="1"/>
    <row r="27575" ht="12.75" customHeight="1" hidden="1"/>
    <row r="27576" ht="12.75" customHeight="1" hidden="1"/>
    <row r="27577" ht="12.75" customHeight="1" hidden="1"/>
    <row r="27578" ht="12.75" customHeight="1" hidden="1"/>
    <row r="27579" ht="12.75" customHeight="1" hidden="1"/>
    <row r="27580" ht="12.75" customHeight="1" hidden="1"/>
    <row r="27581" ht="12.75" customHeight="1" hidden="1"/>
    <row r="27582" ht="12.75" customHeight="1" hidden="1"/>
    <row r="27583" ht="12.75" customHeight="1" hidden="1"/>
    <row r="27584" ht="12.75" customHeight="1" hidden="1"/>
    <row r="27585" ht="12.75" customHeight="1" hidden="1"/>
    <row r="27586" ht="12.75" customHeight="1" hidden="1"/>
    <row r="27587" ht="12.75" customHeight="1" hidden="1"/>
    <row r="27588" ht="12.75" customHeight="1" hidden="1"/>
    <row r="27589" ht="12.75" customHeight="1" hidden="1"/>
    <row r="27590" ht="12.75" customHeight="1" hidden="1"/>
    <row r="27591" ht="12.75" customHeight="1" hidden="1"/>
    <row r="27592" ht="12.75" customHeight="1" hidden="1"/>
    <row r="27593" ht="12.75" customHeight="1" hidden="1"/>
    <row r="27594" ht="12.75" customHeight="1" hidden="1"/>
    <row r="27595" ht="12.75" customHeight="1" hidden="1"/>
    <row r="27596" ht="12.75" customHeight="1" hidden="1"/>
    <row r="27597" ht="12.75" customHeight="1" hidden="1"/>
    <row r="27598" ht="12.75" customHeight="1" hidden="1"/>
    <row r="27599" ht="12.75" customHeight="1" hidden="1"/>
    <row r="27600" ht="12.75" customHeight="1" hidden="1"/>
    <row r="27601" ht="12.75" customHeight="1" hidden="1"/>
    <row r="27602" ht="12.75" customHeight="1" hidden="1"/>
    <row r="27603" ht="12.75" customHeight="1" hidden="1"/>
    <row r="27604" ht="12.75" customHeight="1" hidden="1"/>
    <row r="27605" ht="12.75" customHeight="1" hidden="1"/>
    <row r="27606" ht="12.75" customHeight="1" hidden="1"/>
    <row r="27607" ht="12.75" customHeight="1" hidden="1"/>
    <row r="27608" ht="12.75" customHeight="1" hidden="1"/>
    <row r="27609" ht="12.75" customHeight="1" hidden="1"/>
    <row r="27610" ht="12.75" customHeight="1" hidden="1"/>
    <row r="27611" ht="12.75" customHeight="1" hidden="1"/>
    <row r="27612" ht="12.75" customHeight="1" hidden="1"/>
    <row r="27613" ht="12.75" customHeight="1" hidden="1"/>
    <row r="27614" ht="12.75" customHeight="1" hidden="1"/>
    <row r="27615" ht="12.75" customHeight="1" hidden="1"/>
    <row r="27616" ht="12.75" customHeight="1" hidden="1"/>
    <row r="27617" ht="12.75" customHeight="1" hidden="1"/>
    <row r="27618" ht="12.75" customHeight="1" hidden="1"/>
    <row r="27619" ht="12.75" customHeight="1" hidden="1"/>
    <row r="27620" ht="12.75" customHeight="1" hidden="1"/>
    <row r="27621" ht="12.75" customHeight="1" hidden="1"/>
    <row r="27622" ht="12.75" customHeight="1" hidden="1"/>
    <row r="27623" ht="12.75" customHeight="1" hidden="1"/>
    <row r="27624" ht="12.75" customHeight="1" hidden="1"/>
    <row r="27625" ht="12.75" customHeight="1" hidden="1"/>
    <row r="27626" ht="12.75" customHeight="1" hidden="1"/>
    <row r="27627" ht="12.75" customHeight="1" hidden="1"/>
    <row r="27628" ht="12.75" customHeight="1" hidden="1"/>
    <row r="27629" ht="12.75" customHeight="1" hidden="1"/>
    <row r="27630" ht="12.75" customHeight="1" hidden="1"/>
    <row r="27631" ht="12.75" customHeight="1" hidden="1"/>
    <row r="27632" ht="12.75" customHeight="1" hidden="1"/>
    <row r="27633" ht="12.75" customHeight="1" hidden="1"/>
    <row r="27634" ht="12.75" customHeight="1" hidden="1"/>
    <row r="27635" ht="12.75" customHeight="1" hidden="1"/>
    <row r="27636" ht="12.75" customHeight="1" hidden="1"/>
    <row r="27637" ht="12.75" customHeight="1" hidden="1"/>
    <row r="27638" ht="12.75" customHeight="1" hidden="1"/>
    <row r="27639" ht="12.75" customHeight="1" hidden="1"/>
    <row r="27640" ht="12.75" customHeight="1" hidden="1"/>
    <row r="27641" ht="12.75" customHeight="1" hidden="1"/>
    <row r="27642" ht="12.75" customHeight="1" hidden="1"/>
    <row r="27643" ht="12.75" customHeight="1" hidden="1"/>
    <row r="27644" ht="12.75" customHeight="1" hidden="1"/>
    <row r="27645" ht="12.75" customHeight="1" hidden="1"/>
    <row r="27646" ht="12.75" customHeight="1" hidden="1"/>
    <row r="27647" ht="12.75" customHeight="1" hidden="1"/>
    <row r="27648" ht="12.75" customHeight="1" hidden="1"/>
    <row r="27649" ht="12.75" customHeight="1" hidden="1"/>
    <row r="27650" ht="12.75" customHeight="1" hidden="1"/>
    <row r="27651" ht="12.75" customHeight="1" hidden="1"/>
    <row r="27652" ht="12.75" customHeight="1" hidden="1"/>
    <row r="27653" ht="12.75" customHeight="1" hidden="1"/>
    <row r="27654" ht="12.75" customHeight="1" hidden="1"/>
    <row r="27655" ht="12.75" customHeight="1" hidden="1"/>
    <row r="27656" ht="12.75" customHeight="1" hidden="1"/>
    <row r="27657" ht="12.75" customHeight="1" hidden="1"/>
    <row r="27658" ht="12.75" customHeight="1" hidden="1"/>
    <row r="27659" ht="12.75" customHeight="1" hidden="1"/>
    <row r="27660" ht="12.75" customHeight="1" hidden="1"/>
    <row r="27661" ht="12.75" customHeight="1" hidden="1"/>
    <row r="27662" ht="12.75" customHeight="1" hidden="1"/>
    <row r="27663" ht="12.75" customHeight="1" hidden="1"/>
    <row r="27664" ht="12.75" customHeight="1" hidden="1"/>
    <row r="27665" ht="12.75" customHeight="1" hidden="1"/>
    <row r="27666" ht="12.75" customHeight="1" hidden="1"/>
    <row r="27667" ht="12.75" customHeight="1" hidden="1"/>
    <row r="27668" ht="12.75" customHeight="1" hidden="1"/>
    <row r="27669" ht="12.75" customHeight="1" hidden="1"/>
    <row r="27670" ht="12.75" customHeight="1" hidden="1"/>
    <row r="27671" ht="12.75" customHeight="1" hidden="1"/>
    <row r="27672" ht="12.75" customHeight="1" hidden="1"/>
    <row r="27673" ht="12.75" customHeight="1" hidden="1"/>
    <row r="27674" ht="12.75" customHeight="1" hidden="1"/>
    <row r="27675" ht="12.75" customHeight="1" hidden="1"/>
    <row r="27676" ht="12.75" customHeight="1" hidden="1"/>
    <row r="27677" ht="12.75" customHeight="1" hidden="1"/>
    <row r="27678" ht="12.75" customHeight="1" hidden="1"/>
    <row r="27679" ht="12.75" customHeight="1" hidden="1"/>
    <row r="27680" ht="12.75" customHeight="1" hidden="1"/>
    <row r="27681" ht="12.75" customHeight="1" hidden="1"/>
    <row r="27682" ht="12.75" customHeight="1" hidden="1"/>
    <row r="27683" ht="12.75" customHeight="1" hidden="1"/>
    <row r="27684" ht="12.75" customHeight="1" hidden="1"/>
    <row r="27685" ht="12.75" customHeight="1" hidden="1"/>
    <row r="27686" ht="12.75" customHeight="1" hidden="1"/>
    <row r="27687" ht="12.75" customHeight="1" hidden="1"/>
    <row r="27688" ht="12.75" customHeight="1" hidden="1"/>
    <row r="27689" ht="12.75" customHeight="1" hidden="1"/>
    <row r="27690" ht="12.75" customHeight="1" hidden="1"/>
    <row r="27691" ht="12.75" customHeight="1" hidden="1"/>
    <row r="27692" ht="12.75" customHeight="1" hidden="1"/>
    <row r="27693" ht="12.75" customHeight="1" hidden="1"/>
    <row r="27694" ht="12.75" customHeight="1" hidden="1"/>
    <row r="27695" ht="12.75" customHeight="1" hidden="1"/>
    <row r="27696" ht="12.75" customHeight="1" hidden="1"/>
    <row r="27697" ht="12.75" customHeight="1" hidden="1"/>
    <row r="27698" ht="12.75" customHeight="1" hidden="1"/>
    <row r="27699" ht="12.75" customHeight="1" hidden="1"/>
    <row r="27700" ht="12.75" customHeight="1" hidden="1"/>
    <row r="27701" ht="12.75" customHeight="1" hidden="1"/>
    <row r="27702" ht="12.75" customHeight="1" hidden="1"/>
    <row r="27703" ht="12.75" customHeight="1" hidden="1"/>
    <row r="27704" ht="12.75" customHeight="1" hidden="1"/>
    <row r="27705" ht="12.75" customHeight="1" hidden="1"/>
    <row r="27706" ht="12.75" customHeight="1" hidden="1"/>
    <row r="27707" ht="12.75" customHeight="1" hidden="1"/>
    <row r="27708" ht="12.75" customHeight="1" hidden="1"/>
    <row r="27709" ht="12.75" customHeight="1" hidden="1"/>
    <row r="27710" ht="12.75" customHeight="1" hidden="1"/>
    <row r="27711" ht="12.75" customHeight="1" hidden="1"/>
    <row r="27712" ht="12.75" customHeight="1" hidden="1"/>
    <row r="27713" ht="12.75" customHeight="1" hidden="1"/>
    <row r="27714" ht="12.75" customHeight="1" hidden="1"/>
    <row r="27715" ht="12.75" customHeight="1" hidden="1"/>
    <row r="27716" ht="12.75" customHeight="1" hidden="1"/>
    <row r="27717" ht="12.75" customHeight="1" hidden="1"/>
    <row r="27718" ht="12.75" customHeight="1" hidden="1"/>
    <row r="27719" ht="12.75" customHeight="1" hidden="1"/>
    <row r="27720" ht="12.75" customHeight="1" hidden="1"/>
    <row r="27721" ht="12.75" customHeight="1" hidden="1"/>
    <row r="27722" ht="12.75" customHeight="1" hidden="1"/>
    <row r="27723" ht="12.75" customHeight="1" hidden="1"/>
    <row r="27724" ht="12.75" customHeight="1" hidden="1"/>
    <row r="27725" ht="12.75" customHeight="1" hidden="1"/>
    <row r="27726" ht="12.75" customHeight="1" hidden="1"/>
    <row r="27727" ht="12.75" customHeight="1" hidden="1"/>
    <row r="27728" ht="12.75" customHeight="1" hidden="1"/>
    <row r="27729" ht="12.75" customHeight="1" hidden="1"/>
    <row r="27730" ht="12.75" customHeight="1" hidden="1"/>
    <row r="27731" ht="12.75" customHeight="1" hidden="1"/>
    <row r="27732" ht="12.75" customHeight="1" hidden="1"/>
    <row r="27733" ht="12.75" customHeight="1" hidden="1"/>
    <row r="27734" ht="12.75" customHeight="1" hidden="1"/>
    <row r="27735" ht="12.75" customHeight="1" hidden="1"/>
    <row r="27736" ht="12.75" customHeight="1" hidden="1"/>
    <row r="27737" ht="12.75" customHeight="1" hidden="1"/>
    <row r="27738" ht="12.75" customHeight="1" hidden="1"/>
    <row r="27739" ht="12.75" customHeight="1" hidden="1"/>
    <row r="27740" ht="12.75" customHeight="1" hidden="1"/>
    <row r="27741" ht="12.75" customHeight="1" hidden="1"/>
    <row r="27742" ht="12.75" customHeight="1" hidden="1"/>
    <row r="27743" ht="12.75" customHeight="1" hidden="1"/>
    <row r="27744" ht="12.75" customHeight="1" hidden="1"/>
    <row r="27745" ht="12.75" customHeight="1" hidden="1"/>
    <row r="27746" ht="12.75" customHeight="1" hidden="1"/>
    <row r="27747" ht="12.75" customHeight="1" hidden="1"/>
    <row r="27748" ht="12.75" customHeight="1" hidden="1"/>
    <row r="27749" ht="12.75" customHeight="1" hidden="1"/>
    <row r="27750" ht="12.75" customHeight="1" hidden="1"/>
    <row r="27751" ht="12.75" customHeight="1" hidden="1"/>
    <row r="27752" ht="12.75" customHeight="1" hidden="1"/>
    <row r="27753" ht="12.75" customHeight="1" hidden="1"/>
    <row r="27754" ht="12.75" customHeight="1" hidden="1"/>
    <row r="27755" ht="12.75" customHeight="1" hidden="1"/>
    <row r="27756" ht="12.75" customHeight="1" hidden="1"/>
    <row r="27757" ht="12.75" customHeight="1" hidden="1"/>
    <row r="27758" ht="12.75" customHeight="1" hidden="1"/>
    <row r="27759" ht="12.75" customHeight="1" hidden="1"/>
    <row r="27760" ht="12.75" customHeight="1" hidden="1"/>
    <row r="27761" ht="12.75" customHeight="1" hidden="1"/>
    <row r="27762" ht="12.75" customHeight="1" hidden="1"/>
    <row r="27763" ht="12.75" customHeight="1" hidden="1"/>
    <row r="27764" ht="12.75" customHeight="1" hidden="1"/>
    <row r="27765" ht="12.75" customHeight="1" hidden="1"/>
    <row r="27766" ht="12.75" customHeight="1" hidden="1"/>
    <row r="27767" ht="12.75" customHeight="1" hidden="1"/>
    <row r="27768" ht="12.75" customHeight="1" hidden="1"/>
    <row r="27769" ht="12.75" customHeight="1" hidden="1"/>
    <row r="27770" ht="12.75" customHeight="1" hidden="1"/>
    <row r="27771" ht="12.75" customHeight="1" hidden="1"/>
    <row r="27772" ht="12.75" customHeight="1" hidden="1"/>
    <row r="27773" ht="12.75" customHeight="1" hidden="1"/>
    <row r="27774" ht="12.75" customHeight="1" hidden="1"/>
    <row r="27775" ht="12.75" customHeight="1" hidden="1"/>
    <row r="27776" ht="12.75" customHeight="1" hidden="1"/>
    <row r="27777" ht="12.75" customHeight="1" hidden="1"/>
    <row r="27778" ht="12.75" customHeight="1" hidden="1"/>
    <row r="27779" ht="12.75" customHeight="1" hidden="1"/>
    <row r="27780" ht="12.75" customHeight="1" hidden="1"/>
    <row r="27781" ht="12.75" customHeight="1" hidden="1"/>
    <row r="27782" ht="12.75" customHeight="1" hidden="1"/>
    <row r="27783" ht="12.75" customHeight="1" hidden="1"/>
    <row r="27784" ht="12.75" customHeight="1" hidden="1"/>
    <row r="27785" ht="12.75" customHeight="1" hidden="1"/>
    <row r="27786" ht="12.75" customHeight="1" hidden="1"/>
    <row r="27787" ht="12.75" customHeight="1" hidden="1"/>
    <row r="27788" ht="12.75" customHeight="1" hidden="1"/>
    <row r="27789" ht="12.75" customHeight="1" hidden="1"/>
    <row r="27790" ht="12.75" customHeight="1" hidden="1"/>
    <row r="27791" ht="12.75" customHeight="1" hidden="1"/>
    <row r="27792" ht="12.75" customHeight="1" hidden="1"/>
    <row r="27793" ht="12.75" customHeight="1" hidden="1"/>
    <row r="27794" ht="12.75" customHeight="1" hidden="1"/>
    <row r="27795" ht="12.75" customHeight="1" hidden="1"/>
    <row r="27796" ht="12.75" customHeight="1" hidden="1"/>
    <row r="27797" ht="12.75" customHeight="1" hidden="1"/>
    <row r="27798" ht="12.75" customHeight="1" hidden="1"/>
    <row r="27799" ht="12.75" customHeight="1" hidden="1"/>
    <row r="27800" ht="12.75" customHeight="1" hidden="1"/>
    <row r="27801" ht="12.75" customHeight="1" hidden="1"/>
    <row r="27802" ht="12.75" customHeight="1" hidden="1"/>
    <row r="27803" ht="12.75" customHeight="1" hidden="1"/>
    <row r="27804" ht="12.75" customHeight="1" hidden="1"/>
    <row r="27805" ht="12.75" customHeight="1" hidden="1"/>
    <row r="27806" ht="12.75" customHeight="1" hidden="1"/>
    <row r="27807" ht="12.75" customHeight="1" hidden="1"/>
    <row r="27808" ht="12.75" customHeight="1" hidden="1"/>
    <row r="27809" ht="12.75" customHeight="1" hidden="1"/>
    <row r="27810" ht="12.75" customHeight="1" hidden="1"/>
    <row r="27811" ht="12.75" customHeight="1" hidden="1"/>
    <row r="27812" ht="12.75" customHeight="1" hidden="1"/>
    <row r="27813" ht="12.75" customHeight="1" hidden="1"/>
    <row r="27814" ht="12.75" customHeight="1" hidden="1"/>
    <row r="27815" ht="12.75" customHeight="1" hidden="1"/>
    <row r="27816" ht="12.75" customHeight="1" hidden="1"/>
    <row r="27817" ht="12.75" customHeight="1" hidden="1"/>
    <row r="27818" ht="12.75" customHeight="1" hidden="1"/>
    <row r="27819" ht="12.75" customHeight="1" hidden="1"/>
    <row r="27820" ht="12.75" customHeight="1" hidden="1"/>
    <row r="27821" ht="12.75" customHeight="1" hidden="1"/>
    <row r="27822" ht="12.75" customHeight="1" hidden="1"/>
    <row r="27823" ht="12.75" customHeight="1" hidden="1"/>
    <row r="27824" ht="12.75" customHeight="1" hidden="1"/>
    <row r="27825" ht="12.75" customHeight="1" hidden="1"/>
    <row r="27826" ht="12.75" customHeight="1" hidden="1"/>
    <row r="27827" ht="12.75" customHeight="1" hidden="1"/>
    <row r="27828" ht="12.75" customHeight="1" hidden="1"/>
    <row r="27829" ht="12.75" customHeight="1" hidden="1"/>
    <row r="27830" ht="12.75" customHeight="1" hidden="1"/>
    <row r="27831" ht="12.75" customHeight="1" hidden="1"/>
    <row r="27832" ht="12.75" customHeight="1" hidden="1"/>
    <row r="27833" ht="12.75" customHeight="1" hidden="1"/>
    <row r="27834" ht="12.75" customHeight="1" hidden="1"/>
    <row r="27835" ht="12.75" customHeight="1" hidden="1"/>
    <row r="27836" ht="12.75" customHeight="1" hidden="1"/>
    <row r="27837" ht="12.75" customHeight="1" hidden="1"/>
    <row r="27838" ht="12.75" customHeight="1" hidden="1"/>
    <row r="27839" ht="12.75" customHeight="1" hidden="1"/>
    <row r="27840" ht="12.75" customHeight="1" hidden="1"/>
    <row r="27841" ht="12.75" customHeight="1" hidden="1"/>
    <row r="27842" ht="12.75" customHeight="1" hidden="1"/>
    <row r="27843" ht="12.75" customHeight="1" hidden="1"/>
    <row r="27844" ht="12.75" customHeight="1" hidden="1"/>
    <row r="27845" ht="12.75" customHeight="1" hidden="1"/>
    <row r="27846" ht="12.75" customHeight="1" hidden="1"/>
    <row r="27847" ht="12.75" customHeight="1" hidden="1"/>
    <row r="27848" ht="12.75" customHeight="1" hidden="1"/>
    <row r="27849" ht="12.75" customHeight="1" hidden="1"/>
    <row r="27850" ht="12.75" customHeight="1" hidden="1"/>
    <row r="27851" ht="12.75" customHeight="1" hidden="1"/>
    <row r="27852" ht="12.75" customHeight="1" hidden="1"/>
    <row r="27853" ht="12.75" customHeight="1" hidden="1"/>
    <row r="27854" ht="12.75" customHeight="1" hidden="1"/>
    <row r="27855" ht="12.75" customHeight="1" hidden="1"/>
    <row r="27856" ht="12.75" customHeight="1" hidden="1"/>
    <row r="27857" ht="12.75" customHeight="1" hidden="1"/>
    <row r="27858" ht="12.75" customHeight="1" hidden="1"/>
    <row r="27859" ht="12.75" customHeight="1" hidden="1"/>
    <row r="27860" ht="12.75" customHeight="1" hidden="1"/>
    <row r="27861" ht="12.75" customHeight="1" hidden="1"/>
    <row r="27862" ht="12.75" customHeight="1" hidden="1"/>
    <row r="27863" ht="12.75" customHeight="1" hidden="1"/>
    <row r="27864" ht="12.75" customHeight="1" hidden="1"/>
    <row r="27865" ht="12.75" customHeight="1" hidden="1"/>
    <row r="27866" ht="12.75" customHeight="1" hidden="1"/>
    <row r="27867" ht="12.75" customHeight="1" hidden="1"/>
    <row r="27868" ht="12.75" customHeight="1" hidden="1"/>
    <row r="27869" ht="12.75" customHeight="1" hidden="1"/>
    <row r="27870" ht="12.75" customHeight="1" hidden="1"/>
    <row r="27871" ht="12.75" customHeight="1" hidden="1"/>
    <row r="27872" ht="12.75" customHeight="1" hidden="1"/>
    <row r="27873" ht="12.75" customHeight="1" hidden="1"/>
    <row r="27874" ht="12.75" customHeight="1" hidden="1"/>
    <row r="27875" ht="12.75" customHeight="1" hidden="1"/>
    <row r="27876" ht="12.75" customHeight="1" hidden="1"/>
    <row r="27877" ht="12.75" customHeight="1" hidden="1"/>
    <row r="27878" ht="12.75" customHeight="1" hidden="1"/>
    <row r="27879" ht="12.75" customHeight="1" hidden="1"/>
    <row r="27880" ht="12.75" customHeight="1" hidden="1"/>
    <row r="27881" ht="12.75" customHeight="1" hidden="1"/>
    <row r="27882" ht="12.75" customHeight="1" hidden="1"/>
    <row r="27883" ht="12.75" customHeight="1" hidden="1"/>
    <row r="27884" ht="12.75" customHeight="1" hidden="1"/>
    <row r="27885" ht="12.75" customHeight="1" hidden="1"/>
    <row r="27886" ht="12.75" customHeight="1" hidden="1"/>
    <row r="27887" ht="12.75" customHeight="1" hidden="1"/>
    <row r="27888" ht="12.75" customHeight="1" hidden="1"/>
    <row r="27889" ht="12.75" customHeight="1" hidden="1"/>
    <row r="27890" ht="12.75" customHeight="1" hidden="1"/>
    <row r="27891" ht="12.75" customHeight="1" hidden="1"/>
    <row r="27892" ht="12.75" customHeight="1" hidden="1"/>
    <row r="27893" ht="12.75" customHeight="1" hidden="1"/>
    <row r="27894" ht="12.75" customHeight="1" hidden="1"/>
    <row r="27895" ht="12.75" customHeight="1" hidden="1"/>
    <row r="27896" ht="12.75" customHeight="1" hidden="1"/>
    <row r="27897" ht="12.75" customHeight="1" hidden="1"/>
    <row r="27898" ht="12.75" customHeight="1" hidden="1"/>
    <row r="27899" ht="12.75" customHeight="1" hidden="1"/>
    <row r="27900" ht="12.75" customHeight="1" hidden="1"/>
    <row r="27901" ht="12.75" customHeight="1" hidden="1"/>
    <row r="27902" ht="12.75" customHeight="1" hidden="1"/>
    <row r="27903" ht="12.75" customHeight="1" hidden="1"/>
    <row r="27904" ht="12.75" customHeight="1" hidden="1"/>
    <row r="27905" ht="12.75" customHeight="1" hidden="1"/>
    <row r="27906" ht="12.75" customHeight="1" hidden="1"/>
    <row r="27907" ht="12.75" customHeight="1" hidden="1"/>
    <row r="27908" ht="12.75" customHeight="1" hidden="1"/>
    <row r="27909" ht="12.75" customHeight="1" hidden="1"/>
    <row r="27910" ht="12.75" customHeight="1" hidden="1"/>
    <row r="27911" ht="12.75" customHeight="1" hidden="1"/>
    <row r="27912" ht="12.75" customHeight="1" hidden="1"/>
    <row r="27913" ht="12.75" customHeight="1" hidden="1"/>
    <row r="27914" ht="12.75" customHeight="1" hidden="1"/>
    <row r="27915" ht="12.75" customHeight="1" hidden="1"/>
    <row r="27916" ht="12.75" customHeight="1" hidden="1"/>
    <row r="27917" ht="12.75" customHeight="1" hidden="1"/>
    <row r="27918" ht="12.75" customHeight="1" hidden="1"/>
    <row r="27919" ht="12.75" customHeight="1" hidden="1"/>
    <row r="27920" ht="12.75" customHeight="1" hidden="1"/>
    <row r="27921" ht="12.75" customHeight="1" hidden="1"/>
    <row r="27922" ht="12.75" customHeight="1" hidden="1"/>
    <row r="27923" ht="12.75" customHeight="1" hidden="1"/>
    <row r="27924" ht="12.75" customHeight="1" hidden="1"/>
    <row r="27925" ht="12.75" customHeight="1" hidden="1"/>
    <row r="27926" ht="12.75" customHeight="1" hidden="1"/>
    <row r="27927" ht="12.75" customHeight="1" hidden="1"/>
    <row r="27928" ht="12.75" customHeight="1" hidden="1"/>
    <row r="27929" ht="12.75" customHeight="1" hidden="1"/>
    <row r="27930" ht="12.75" customHeight="1" hidden="1"/>
    <row r="27931" ht="12.75" customHeight="1" hidden="1"/>
    <row r="27932" ht="12.75" customHeight="1" hidden="1"/>
    <row r="27933" ht="12.75" customHeight="1" hidden="1"/>
    <row r="27934" ht="12.75" customHeight="1" hidden="1"/>
    <row r="27935" ht="12.75" customHeight="1" hidden="1"/>
    <row r="27936" ht="12.75" customHeight="1" hidden="1"/>
    <row r="27937" ht="12.75" customHeight="1" hidden="1"/>
    <row r="27938" ht="12.75" customHeight="1" hidden="1"/>
    <row r="27939" ht="12.75" customHeight="1" hidden="1"/>
    <row r="27940" ht="12.75" customHeight="1" hidden="1"/>
    <row r="27941" ht="12.75" customHeight="1" hidden="1"/>
    <row r="27942" ht="12.75" customHeight="1" hidden="1"/>
    <row r="27943" ht="12.75" customHeight="1" hidden="1"/>
    <row r="27944" ht="12.75" customHeight="1" hidden="1"/>
    <row r="27945" ht="12.75" customHeight="1" hidden="1"/>
    <row r="27946" ht="12.75" customHeight="1" hidden="1"/>
    <row r="27947" ht="12.75" customHeight="1" hidden="1"/>
    <row r="27948" ht="12.75" customHeight="1" hidden="1"/>
    <row r="27949" ht="12.75" customHeight="1" hidden="1"/>
    <row r="27950" ht="12.75" customHeight="1" hidden="1"/>
    <row r="27951" ht="12.75" customHeight="1" hidden="1"/>
    <row r="27952" ht="12.75" customHeight="1" hidden="1"/>
    <row r="27953" ht="12.75" customHeight="1" hidden="1"/>
    <row r="27954" ht="12.75" customHeight="1" hidden="1"/>
    <row r="27955" ht="12.75" customHeight="1" hidden="1"/>
    <row r="27956" ht="12.75" customHeight="1" hidden="1"/>
    <row r="27957" ht="12.75" customHeight="1" hidden="1"/>
    <row r="27958" ht="12.75" customHeight="1" hidden="1"/>
    <row r="27959" ht="12.75" customHeight="1" hidden="1"/>
    <row r="27960" ht="12.75" customHeight="1" hidden="1"/>
    <row r="27961" ht="12.75" customHeight="1" hidden="1"/>
    <row r="27962" ht="12.75" customHeight="1" hidden="1"/>
    <row r="27963" ht="12.75" customHeight="1" hidden="1"/>
    <row r="27964" ht="12.75" customHeight="1" hidden="1"/>
    <row r="27965" ht="12.75" customHeight="1" hidden="1"/>
    <row r="27966" ht="12.75" customHeight="1" hidden="1"/>
    <row r="27967" ht="12.75" customHeight="1" hidden="1"/>
    <row r="27968" ht="12.75" customHeight="1" hidden="1"/>
    <row r="27969" ht="12.75" customHeight="1" hidden="1"/>
    <row r="27970" ht="12.75" customHeight="1" hidden="1"/>
    <row r="27971" ht="12.75" customHeight="1" hidden="1"/>
    <row r="27972" ht="12.75" customHeight="1" hidden="1"/>
    <row r="27973" ht="12.75" customHeight="1" hidden="1"/>
    <row r="27974" ht="12.75" customHeight="1" hidden="1"/>
    <row r="27975" ht="12.75" customHeight="1" hidden="1"/>
    <row r="27976" ht="12.75" customHeight="1" hidden="1"/>
    <row r="27977" ht="12.75" customHeight="1" hidden="1"/>
    <row r="27978" ht="12.75" customHeight="1" hidden="1"/>
    <row r="27979" ht="12.75" customHeight="1" hidden="1"/>
    <row r="27980" ht="12.75" customHeight="1" hidden="1"/>
    <row r="27981" ht="12.75" customHeight="1" hidden="1"/>
    <row r="27982" ht="12.75" customHeight="1" hidden="1"/>
    <row r="27983" ht="12.75" customHeight="1" hidden="1"/>
    <row r="27984" ht="12.75" customHeight="1" hidden="1"/>
    <row r="27985" ht="12.75" customHeight="1" hidden="1"/>
    <row r="27986" ht="12.75" customHeight="1" hidden="1"/>
    <row r="27987" ht="12.75" customHeight="1" hidden="1"/>
    <row r="27988" ht="12.75" customHeight="1" hidden="1"/>
    <row r="27989" ht="12.75" customHeight="1" hidden="1"/>
    <row r="27990" ht="12.75" customHeight="1" hidden="1"/>
    <row r="27991" ht="12.75" customHeight="1" hidden="1"/>
    <row r="27992" ht="12.75" customHeight="1" hidden="1"/>
    <row r="27993" ht="12.75" customHeight="1" hidden="1"/>
    <row r="27994" ht="12.75" customHeight="1" hidden="1"/>
    <row r="27995" ht="12.75" customHeight="1" hidden="1"/>
    <row r="27996" ht="12.75" customHeight="1" hidden="1"/>
    <row r="27997" ht="12.75" customHeight="1" hidden="1"/>
    <row r="27998" ht="12.75" customHeight="1" hidden="1"/>
    <row r="27999" ht="12.75" customHeight="1" hidden="1"/>
    <row r="28000" ht="12.75" customHeight="1" hidden="1"/>
    <row r="28001" ht="12.75" customHeight="1" hidden="1"/>
    <row r="28002" ht="12.75" customHeight="1" hidden="1"/>
    <row r="28003" ht="12.75" customHeight="1" hidden="1"/>
    <row r="28004" ht="12.75" customHeight="1" hidden="1"/>
    <row r="28005" ht="12.75" customHeight="1" hidden="1"/>
    <row r="28006" ht="12.75" customHeight="1" hidden="1"/>
    <row r="28007" ht="12.75" customHeight="1" hidden="1"/>
    <row r="28008" ht="12.75" customHeight="1" hidden="1"/>
    <row r="28009" ht="12.75" customHeight="1" hidden="1"/>
    <row r="28010" ht="12.75" customHeight="1" hidden="1"/>
    <row r="28011" ht="12.75" customHeight="1" hidden="1"/>
    <row r="28012" ht="12.75" customHeight="1" hidden="1"/>
    <row r="28013" ht="12.75" customHeight="1" hidden="1"/>
    <row r="28014" ht="12.75" customHeight="1" hidden="1"/>
    <row r="28015" ht="12.75" customHeight="1" hidden="1"/>
    <row r="28016" ht="12.75" customHeight="1" hidden="1"/>
    <row r="28017" ht="12.75" customHeight="1" hidden="1"/>
    <row r="28018" ht="12.75" customHeight="1" hidden="1"/>
    <row r="28019" ht="12.75" customHeight="1" hidden="1"/>
    <row r="28020" ht="12.75" customHeight="1" hidden="1"/>
    <row r="28021" ht="12.75" customHeight="1" hidden="1"/>
    <row r="28022" ht="12.75" customHeight="1" hidden="1"/>
    <row r="28023" ht="12.75" customHeight="1" hidden="1"/>
    <row r="28024" ht="12.75" customHeight="1" hidden="1"/>
    <row r="28025" ht="12.75" customHeight="1" hidden="1"/>
    <row r="28026" ht="12.75" customHeight="1" hidden="1"/>
    <row r="28027" ht="12.75" customHeight="1" hidden="1"/>
    <row r="28028" ht="12.75" customHeight="1" hidden="1"/>
    <row r="28029" ht="12.75" customHeight="1" hidden="1"/>
    <row r="28030" ht="12.75" customHeight="1" hidden="1"/>
    <row r="28031" ht="12.75" customHeight="1" hidden="1"/>
    <row r="28032" ht="12.75" customHeight="1" hidden="1"/>
    <row r="28033" ht="12.75" customHeight="1" hidden="1"/>
    <row r="28034" ht="12.75" customHeight="1" hidden="1"/>
    <row r="28035" ht="12.75" customHeight="1" hidden="1"/>
    <row r="28036" ht="12.75" customHeight="1" hidden="1"/>
    <row r="28037" ht="12.75" customHeight="1" hidden="1"/>
    <row r="28038" ht="12.75" customHeight="1" hidden="1"/>
    <row r="28039" ht="12.75" customHeight="1" hidden="1"/>
    <row r="28040" ht="12.75" customHeight="1" hidden="1"/>
    <row r="28041" ht="12.75" customHeight="1" hidden="1"/>
    <row r="28042" ht="12.75" customHeight="1" hidden="1"/>
    <row r="28043" ht="12.75" customHeight="1" hidden="1"/>
    <row r="28044" ht="12.75" customHeight="1" hidden="1"/>
    <row r="28045" ht="12.75" customHeight="1" hidden="1"/>
    <row r="28046" ht="12.75" customHeight="1" hidden="1"/>
    <row r="28047" ht="12.75" customHeight="1" hidden="1"/>
    <row r="28048" ht="12.75" customHeight="1" hidden="1"/>
    <row r="28049" ht="12.75" customHeight="1" hidden="1"/>
    <row r="28050" ht="12.75" customHeight="1" hidden="1"/>
    <row r="28051" ht="12.75" customHeight="1" hidden="1"/>
    <row r="28052" ht="12.75" customHeight="1" hidden="1"/>
    <row r="28053" ht="12.75" customHeight="1" hidden="1"/>
    <row r="28054" ht="12.75" customHeight="1" hidden="1"/>
    <row r="28055" ht="12.75" customHeight="1" hidden="1"/>
    <row r="28056" ht="12.75" customHeight="1" hidden="1"/>
    <row r="28057" ht="12.75" customHeight="1" hidden="1"/>
    <row r="28058" ht="12.75" customHeight="1" hidden="1"/>
    <row r="28059" ht="12.75" customHeight="1" hidden="1"/>
    <row r="28060" ht="12.75" customHeight="1" hidden="1"/>
    <row r="28061" ht="12.75" customHeight="1" hidden="1"/>
    <row r="28062" ht="12.75" customHeight="1" hidden="1"/>
    <row r="28063" ht="12.75" customHeight="1" hidden="1"/>
    <row r="28064" ht="12.75" customHeight="1" hidden="1"/>
    <row r="28065" ht="12.75" customHeight="1" hidden="1"/>
    <row r="28066" ht="12.75" customHeight="1" hidden="1"/>
    <row r="28067" ht="12.75" customHeight="1" hidden="1"/>
    <row r="28068" ht="12.75" customHeight="1" hidden="1"/>
    <row r="28069" ht="12.75" customHeight="1" hidden="1"/>
    <row r="28070" ht="12.75" customHeight="1" hidden="1"/>
    <row r="28071" ht="12.75" customHeight="1" hidden="1"/>
    <row r="28072" ht="12.75" customHeight="1" hidden="1"/>
    <row r="28073" ht="12.75" customHeight="1" hidden="1"/>
    <row r="28074" ht="12.75" customHeight="1" hidden="1"/>
    <row r="28075" ht="12.75" customHeight="1" hidden="1"/>
    <row r="28076" ht="12.75" customHeight="1" hidden="1"/>
    <row r="28077" ht="12.75" customHeight="1" hidden="1"/>
    <row r="28078" ht="12.75" customHeight="1" hidden="1"/>
    <row r="28079" ht="12.75" customHeight="1" hidden="1"/>
    <row r="28080" ht="12.75" customHeight="1" hidden="1"/>
    <row r="28081" ht="12.75" customHeight="1" hidden="1"/>
    <row r="28082" ht="12.75" customHeight="1" hidden="1"/>
    <row r="28083" ht="12.75" customHeight="1" hidden="1"/>
    <row r="28084" ht="12.75" customHeight="1" hidden="1"/>
    <row r="28085" ht="12.75" customHeight="1" hidden="1"/>
    <row r="28086" ht="12.75" customHeight="1" hidden="1"/>
    <row r="28087" ht="12.75" customHeight="1" hidden="1"/>
    <row r="28088" ht="12.75" customHeight="1" hidden="1"/>
    <row r="28089" ht="12.75" customHeight="1" hidden="1"/>
    <row r="28090" ht="12.75" customHeight="1" hidden="1"/>
    <row r="28091" ht="12.75" customHeight="1" hidden="1"/>
    <row r="28092" ht="12.75" customHeight="1" hidden="1"/>
    <row r="28093" ht="12.75" customHeight="1" hidden="1"/>
    <row r="28094" ht="12.75" customHeight="1" hidden="1"/>
    <row r="28095" ht="12.75" customHeight="1" hidden="1"/>
    <row r="28096" ht="12.75" customHeight="1" hidden="1"/>
    <row r="28097" ht="12.75" customHeight="1" hidden="1"/>
    <row r="28098" ht="12.75" customHeight="1" hidden="1"/>
    <row r="28099" ht="12.75" customHeight="1" hidden="1"/>
    <row r="28100" ht="12.75" customHeight="1" hidden="1"/>
    <row r="28101" ht="12.75" customHeight="1" hidden="1"/>
    <row r="28102" ht="12.75" customHeight="1" hidden="1"/>
    <row r="28103" ht="12.75" customHeight="1" hidden="1"/>
    <row r="28104" ht="12.75" customHeight="1" hidden="1"/>
    <row r="28105" ht="12.75" customHeight="1" hidden="1"/>
    <row r="28106" ht="12.75" customHeight="1" hidden="1"/>
    <row r="28107" ht="12.75" customHeight="1" hidden="1"/>
    <row r="28108" ht="12.75" customHeight="1" hidden="1"/>
    <row r="28109" ht="12.75" customHeight="1" hidden="1"/>
    <row r="28110" ht="12.75" customHeight="1" hidden="1"/>
    <row r="28111" ht="12.75" customHeight="1" hidden="1"/>
    <row r="28112" ht="12.75" customHeight="1" hidden="1"/>
    <row r="28113" ht="12.75" customHeight="1" hidden="1"/>
    <row r="28114" ht="12.75" customHeight="1" hidden="1"/>
    <row r="28115" ht="12.75" customHeight="1" hidden="1"/>
    <row r="28116" ht="12.75" customHeight="1" hidden="1"/>
    <row r="28117" ht="12.75" customHeight="1" hidden="1"/>
    <row r="28118" ht="12.75" customHeight="1" hidden="1"/>
    <row r="28119" ht="12.75" customHeight="1" hidden="1"/>
    <row r="28120" ht="12.75" customHeight="1" hidden="1"/>
    <row r="28121" ht="12.75" customHeight="1" hidden="1"/>
    <row r="28122" ht="12.75" customHeight="1" hidden="1"/>
    <row r="28123" ht="12.75" customHeight="1" hidden="1"/>
    <row r="28124" ht="12.75" customHeight="1" hidden="1"/>
    <row r="28125" ht="12.75" customHeight="1" hidden="1"/>
    <row r="28126" ht="12.75" customHeight="1" hidden="1"/>
    <row r="28127" ht="12.75" customHeight="1" hidden="1"/>
    <row r="28128" ht="12.75" customHeight="1" hidden="1"/>
    <row r="28129" ht="12.75" customHeight="1" hidden="1"/>
    <row r="28130" ht="12.75" customHeight="1" hidden="1"/>
    <row r="28131" ht="12.75" customHeight="1" hidden="1"/>
    <row r="28132" ht="12.75" customHeight="1" hidden="1"/>
    <row r="28133" ht="12.75" customHeight="1" hidden="1"/>
    <row r="28134" ht="12.75" customHeight="1" hidden="1"/>
    <row r="28135" ht="12.75" customHeight="1" hidden="1"/>
    <row r="28136" ht="12.75" customHeight="1" hidden="1"/>
    <row r="28137" ht="12.75" customHeight="1" hidden="1"/>
    <row r="28138" ht="12.75" customHeight="1" hidden="1"/>
    <row r="28139" ht="12.75" customHeight="1" hidden="1"/>
    <row r="28140" ht="12.75" customHeight="1" hidden="1"/>
    <row r="28141" ht="12.75" customHeight="1" hidden="1"/>
    <row r="28142" ht="12.75" customHeight="1" hidden="1"/>
    <row r="28143" ht="12.75" customHeight="1" hidden="1"/>
    <row r="28144" ht="12.75" customHeight="1" hidden="1"/>
    <row r="28145" ht="12.75" customHeight="1" hidden="1"/>
    <row r="28146" ht="12.75" customHeight="1" hidden="1"/>
    <row r="28147" ht="12.75" customHeight="1" hidden="1"/>
    <row r="28148" ht="12.75" customHeight="1" hidden="1"/>
    <row r="28149" ht="12.75" customHeight="1" hidden="1"/>
    <row r="28150" ht="12.75" customHeight="1" hidden="1"/>
    <row r="28151" ht="12.75" customHeight="1" hidden="1"/>
    <row r="28152" ht="12.75" customHeight="1" hidden="1"/>
    <row r="28153" ht="12.75" customHeight="1" hidden="1"/>
    <row r="28154" ht="12.75" customHeight="1" hidden="1"/>
    <row r="28155" ht="12.75" customHeight="1" hidden="1"/>
    <row r="28156" ht="12.75" customHeight="1" hidden="1"/>
    <row r="28157" ht="12.75" customHeight="1" hidden="1"/>
    <row r="28158" ht="12.75" customHeight="1" hidden="1"/>
    <row r="28159" ht="12.75" customHeight="1" hidden="1"/>
    <row r="28160" ht="12.75" customHeight="1" hidden="1"/>
    <row r="28161" ht="12.75" customHeight="1" hidden="1"/>
    <row r="28162" ht="12.75" customHeight="1" hidden="1"/>
    <row r="28163" ht="12.75" customHeight="1" hidden="1"/>
    <row r="28164" ht="12.75" customHeight="1" hidden="1"/>
    <row r="28165" ht="12.75" customHeight="1" hidden="1"/>
    <row r="28166" ht="12.75" customHeight="1" hidden="1"/>
    <row r="28167" ht="12.75" customHeight="1" hidden="1"/>
    <row r="28168" ht="12.75" customHeight="1" hidden="1"/>
    <row r="28169" ht="12.75" customHeight="1" hidden="1"/>
    <row r="28170" ht="12.75" customHeight="1" hidden="1"/>
    <row r="28171" ht="12.75" customHeight="1" hidden="1"/>
    <row r="28172" ht="12.75" customHeight="1" hidden="1"/>
    <row r="28173" ht="12.75" customHeight="1" hidden="1"/>
    <row r="28174" ht="12.75" customHeight="1" hidden="1"/>
    <row r="28175" ht="12.75" customHeight="1" hidden="1"/>
    <row r="28176" ht="12.75" customHeight="1" hidden="1"/>
    <row r="28177" ht="12.75" customHeight="1" hidden="1"/>
    <row r="28178" ht="12.75" customHeight="1" hidden="1"/>
    <row r="28179" ht="12.75" customHeight="1" hidden="1"/>
    <row r="28180" ht="12.75" customHeight="1" hidden="1"/>
    <row r="28181" ht="12.75" customHeight="1" hidden="1"/>
    <row r="28182" ht="12.75" customHeight="1" hidden="1"/>
    <row r="28183" ht="12.75" customHeight="1" hidden="1"/>
    <row r="28184" ht="12.75" customHeight="1" hidden="1"/>
    <row r="28185" ht="12.75" customHeight="1" hidden="1"/>
    <row r="28186" ht="12.75" customHeight="1" hidden="1"/>
    <row r="28187" ht="12.75" customHeight="1" hidden="1"/>
    <row r="28188" ht="12.75" customHeight="1" hidden="1"/>
    <row r="28189" ht="12.75" customHeight="1" hidden="1"/>
    <row r="28190" ht="12.75" customHeight="1" hidden="1"/>
    <row r="28191" ht="12.75" customHeight="1" hidden="1"/>
    <row r="28192" ht="12.75" customHeight="1" hidden="1"/>
    <row r="28193" ht="12.75" customHeight="1" hidden="1"/>
    <row r="28194" ht="12.75" customHeight="1" hidden="1"/>
    <row r="28195" ht="12.75" customHeight="1" hidden="1"/>
    <row r="28196" ht="12.75" customHeight="1" hidden="1"/>
    <row r="28197" ht="12.75" customHeight="1" hidden="1"/>
    <row r="28198" ht="12.75" customHeight="1" hidden="1"/>
    <row r="28199" ht="12.75" customHeight="1" hidden="1"/>
    <row r="28200" ht="12.75" customHeight="1" hidden="1"/>
    <row r="28201" ht="12.75" customHeight="1" hidden="1"/>
    <row r="28202" ht="12.75" customHeight="1" hidden="1"/>
    <row r="28203" ht="12.75" customHeight="1" hidden="1"/>
    <row r="28204" ht="12.75" customHeight="1" hidden="1"/>
    <row r="28205" ht="12.75" customHeight="1" hidden="1"/>
    <row r="28206" ht="12.75" customHeight="1" hidden="1"/>
    <row r="28207" ht="12.75" customHeight="1" hidden="1"/>
    <row r="28208" ht="12.75" customHeight="1" hidden="1"/>
    <row r="28209" ht="12.75" customHeight="1" hidden="1"/>
    <row r="28210" ht="12.75" customHeight="1" hidden="1"/>
    <row r="28211" ht="12.75" customHeight="1" hidden="1"/>
    <row r="28212" ht="12.75" customHeight="1" hidden="1"/>
    <row r="28213" ht="12.75" customHeight="1" hidden="1"/>
    <row r="28214" ht="12.75" customHeight="1" hidden="1"/>
    <row r="28215" ht="12.75" customHeight="1" hidden="1"/>
    <row r="28216" ht="12.75" customHeight="1" hidden="1"/>
    <row r="28217" ht="12.75" customHeight="1" hidden="1"/>
    <row r="28218" ht="12.75" customHeight="1" hidden="1"/>
    <row r="28219" ht="12.75" customHeight="1" hidden="1"/>
    <row r="28220" ht="12.75" customHeight="1" hidden="1"/>
    <row r="28221" ht="12.75" customHeight="1" hidden="1"/>
    <row r="28222" ht="12.75" customHeight="1" hidden="1"/>
    <row r="28223" ht="12.75" customHeight="1" hidden="1"/>
    <row r="28224" ht="12.75" customHeight="1" hidden="1"/>
    <row r="28225" ht="12.75" customHeight="1" hidden="1"/>
    <row r="28226" ht="12.75" customHeight="1" hidden="1"/>
    <row r="28227" ht="12.75" customHeight="1" hidden="1"/>
    <row r="28228" ht="12.75" customHeight="1" hidden="1"/>
    <row r="28229" ht="12.75" customHeight="1" hidden="1"/>
    <row r="28230" ht="12.75" customHeight="1" hidden="1"/>
    <row r="28231" ht="12.75" customHeight="1" hidden="1"/>
    <row r="28232" ht="12.75" customHeight="1" hidden="1"/>
    <row r="28233" ht="12.75" customHeight="1" hidden="1"/>
    <row r="28234" ht="12.75" customHeight="1" hidden="1"/>
    <row r="28235" ht="12.75" customHeight="1" hidden="1"/>
    <row r="28236" ht="12.75" customHeight="1" hidden="1"/>
    <row r="28237" ht="12.75" customHeight="1" hidden="1"/>
    <row r="28238" ht="12.75" customHeight="1" hidden="1"/>
    <row r="28239" ht="12.75" customHeight="1" hidden="1"/>
    <row r="28240" ht="12.75" customHeight="1" hidden="1"/>
    <row r="28241" ht="12.75" customHeight="1" hidden="1"/>
    <row r="28242" ht="12.75" customHeight="1" hidden="1"/>
    <row r="28243" ht="12.75" customHeight="1" hidden="1"/>
    <row r="28244" ht="12.75" customHeight="1" hidden="1"/>
    <row r="28245" ht="12.75" customHeight="1" hidden="1"/>
    <row r="28246" ht="12.75" customHeight="1" hidden="1"/>
    <row r="28247" ht="12.75" customHeight="1" hidden="1"/>
    <row r="28248" ht="12.75" customHeight="1" hidden="1"/>
    <row r="28249" ht="12.75" customHeight="1" hidden="1"/>
    <row r="28250" ht="12.75" customHeight="1" hidden="1"/>
    <row r="28251" ht="12.75" customHeight="1" hidden="1"/>
    <row r="28252" ht="12.75" customHeight="1" hidden="1"/>
    <row r="28253" ht="12.75" customHeight="1" hidden="1"/>
    <row r="28254" ht="12.75" customHeight="1" hidden="1"/>
    <row r="28255" ht="12.75" customHeight="1" hidden="1"/>
    <row r="28256" ht="12.75" customHeight="1" hidden="1"/>
    <row r="28257" ht="12.75" customHeight="1" hidden="1"/>
    <row r="28258" ht="12.75" customHeight="1" hidden="1"/>
    <row r="28259" ht="12.75" customHeight="1" hidden="1"/>
    <row r="28260" ht="12.75" customHeight="1" hidden="1"/>
    <row r="28261" ht="12.75" customHeight="1" hidden="1"/>
    <row r="28262" ht="12.75" customHeight="1" hidden="1"/>
    <row r="28263" ht="12.75" customHeight="1" hidden="1"/>
    <row r="28264" ht="12.75" customHeight="1" hidden="1"/>
    <row r="28265" ht="12.75" customHeight="1" hidden="1"/>
    <row r="28266" ht="12.75" customHeight="1" hidden="1"/>
    <row r="28267" ht="12.75" customHeight="1" hidden="1"/>
    <row r="28268" ht="12.75" customHeight="1" hidden="1"/>
    <row r="28269" ht="12.75" customHeight="1" hidden="1"/>
    <row r="28270" ht="12.75" customHeight="1" hidden="1"/>
    <row r="28271" ht="12.75" customHeight="1" hidden="1"/>
    <row r="28272" ht="12.75" customHeight="1" hidden="1"/>
    <row r="28273" ht="12.75" customHeight="1" hidden="1"/>
    <row r="28274" ht="12.75" customHeight="1" hidden="1"/>
    <row r="28275" ht="12.75" customHeight="1" hidden="1"/>
    <row r="28276" ht="12.75" customHeight="1" hidden="1"/>
    <row r="28277" ht="12.75" customHeight="1" hidden="1"/>
    <row r="28278" ht="12.75" customHeight="1" hidden="1"/>
    <row r="28279" ht="12.75" customHeight="1" hidden="1"/>
    <row r="28280" ht="12.75" customHeight="1" hidden="1"/>
    <row r="28281" ht="12.75" customHeight="1" hidden="1"/>
    <row r="28282" ht="12.75" customHeight="1" hidden="1"/>
    <row r="28283" ht="12.75" customHeight="1" hidden="1"/>
    <row r="28284" ht="12.75" customHeight="1" hidden="1"/>
    <row r="28285" ht="12.75" customHeight="1" hidden="1"/>
    <row r="28286" ht="12.75" customHeight="1" hidden="1"/>
    <row r="28287" ht="12.75" customHeight="1" hidden="1"/>
    <row r="28288" ht="12.75" customHeight="1" hidden="1"/>
    <row r="28289" ht="12.75" customHeight="1" hidden="1"/>
    <row r="28290" ht="12.75" customHeight="1" hidden="1"/>
    <row r="28291" ht="12.75" customHeight="1" hidden="1"/>
    <row r="28292" ht="12.75" customHeight="1" hidden="1"/>
    <row r="28293" ht="12.75" customHeight="1" hidden="1"/>
    <row r="28294" ht="12.75" customHeight="1" hidden="1"/>
    <row r="28295" ht="12.75" customHeight="1" hidden="1"/>
    <row r="28296" ht="12.75" customHeight="1" hidden="1"/>
    <row r="28297" ht="12.75" customHeight="1" hidden="1"/>
    <row r="28298" ht="12.75" customHeight="1" hidden="1"/>
    <row r="28299" ht="12.75" customHeight="1" hidden="1"/>
    <row r="28300" ht="12.75" customHeight="1" hidden="1"/>
    <row r="28301" ht="12.75" customHeight="1" hidden="1"/>
    <row r="28302" ht="12.75" customHeight="1" hidden="1"/>
    <row r="28303" ht="12.75" customHeight="1" hidden="1"/>
    <row r="28304" ht="12.75" customHeight="1" hidden="1"/>
    <row r="28305" ht="12.75" customHeight="1" hidden="1"/>
    <row r="28306" ht="12.75" customHeight="1" hidden="1"/>
    <row r="28307" ht="12.75" customHeight="1" hidden="1"/>
    <row r="28308" ht="12.75" customHeight="1" hidden="1"/>
    <row r="28309" ht="12.75" customHeight="1" hidden="1"/>
    <row r="28310" ht="12.75" customHeight="1" hidden="1"/>
    <row r="28311" ht="12.75" customHeight="1" hidden="1"/>
    <row r="28312" ht="12.75" customHeight="1" hidden="1"/>
    <row r="28313" ht="12.75" customHeight="1" hidden="1"/>
    <row r="28314" ht="12.75" customHeight="1" hidden="1"/>
    <row r="28315" ht="12.75" customHeight="1" hidden="1"/>
    <row r="28316" ht="12.75" customHeight="1" hidden="1"/>
    <row r="28317" ht="12.75" customHeight="1" hidden="1"/>
    <row r="28318" ht="12.75" customHeight="1" hidden="1"/>
    <row r="28319" ht="12.75" customHeight="1" hidden="1"/>
    <row r="28320" ht="12.75" customHeight="1" hidden="1"/>
    <row r="28321" ht="12.75" customHeight="1" hidden="1"/>
    <row r="28322" ht="12.75" customHeight="1" hidden="1"/>
    <row r="28323" ht="12.75" customHeight="1" hidden="1"/>
    <row r="28324" ht="12.75" customHeight="1" hidden="1"/>
    <row r="28325" ht="12.75" customHeight="1" hidden="1"/>
    <row r="28326" ht="12.75" customHeight="1" hidden="1"/>
    <row r="28327" ht="12.75" customHeight="1" hidden="1"/>
    <row r="28328" ht="12.75" customHeight="1" hidden="1"/>
    <row r="28329" ht="12.75" customHeight="1" hidden="1"/>
    <row r="28330" ht="12.75" customHeight="1" hidden="1"/>
    <row r="28331" ht="12.75" customHeight="1" hidden="1"/>
    <row r="28332" ht="12.75" customHeight="1" hidden="1"/>
    <row r="28333" ht="12.75" customHeight="1" hidden="1"/>
    <row r="28334" ht="12.75" customHeight="1" hidden="1"/>
    <row r="28335" ht="12.75" customHeight="1" hidden="1"/>
    <row r="28336" ht="12.75" customHeight="1" hidden="1"/>
    <row r="28337" ht="12.75" customHeight="1" hidden="1"/>
    <row r="28338" ht="12.75" customHeight="1" hidden="1"/>
    <row r="28339" ht="12.75" customHeight="1" hidden="1"/>
    <row r="28340" ht="12.75" customHeight="1" hidden="1"/>
    <row r="28341" ht="12.75" customHeight="1" hidden="1"/>
    <row r="28342" ht="12.75" customHeight="1" hidden="1"/>
    <row r="28343" ht="12.75" customHeight="1" hidden="1"/>
    <row r="28344" ht="12.75" customHeight="1" hidden="1"/>
    <row r="28345" ht="12.75" customHeight="1" hidden="1"/>
    <row r="28346" ht="12.75" customHeight="1" hidden="1"/>
    <row r="28347" ht="12.75" customHeight="1" hidden="1"/>
    <row r="28348" ht="12.75" customHeight="1" hidden="1"/>
    <row r="28349" ht="12.75" customHeight="1" hidden="1"/>
    <row r="28350" ht="12.75" customHeight="1" hidden="1"/>
    <row r="28351" ht="12.75" customHeight="1" hidden="1"/>
    <row r="28352" ht="12.75" customHeight="1" hidden="1"/>
    <row r="28353" ht="12.75" customHeight="1" hidden="1"/>
    <row r="28354" ht="12.75" customHeight="1" hidden="1"/>
    <row r="28355" ht="12.75" customHeight="1" hidden="1"/>
    <row r="28356" ht="12.75" customHeight="1" hidden="1"/>
    <row r="28357" ht="12.75" customHeight="1" hidden="1"/>
    <row r="28358" ht="12.75" customHeight="1" hidden="1"/>
    <row r="28359" ht="12.75" customHeight="1" hidden="1"/>
    <row r="28360" ht="12.75" customHeight="1" hidden="1"/>
    <row r="28361" ht="12.75" customHeight="1" hidden="1"/>
    <row r="28362" ht="12.75" customHeight="1" hidden="1"/>
    <row r="28363" ht="12.75" customHeight="1" hidden="1"/>
    <row r="28364" ht="12.75" customHeight="1" hidden="1"/>
    <row r="28365" ht="12.75" customHeight="1" hidden="1"/>
    <row r="28366" ht="12.75" customHeight="1" hidden="1"/>
    <row r="28367" ht="12.75" customHeight="1" hidden="1"/>
    <row r="28368" ht="12.75" customHeight="1" hidden="1"/>
    <row r="28369" ht="12.75" customHeight="1" hidden="1"/>
    <row r="28370" ht="12.75" customHeight="1" hidden="1"/>
    <row r="28371" ht="12.75" customHeight="1" hidden="1"/>
    <row r="28372" ht="12.75" customHeight="1" hidden="1"/>
    <row r="28373" ht="12.75" customHeight="1" hidden="1"/>
    <row r="28374" ht="12.75" customHeight="1" hidden="1"/>
    <row r="28375" ht="12.75" customHeight="1" hidden="1"/>
    <row r="28376" ht="12.75" customHeight="1" hidden="1"/>
    <row r="28377" ht="12.75" customHeight="1" hidden="1"/>
    <row r="28378" ht="12.75" customHeight="1" hidden="1"/>
    <row r="28379" ht="12.75" customHeight="1" hidden="1"/>
    <row r="28380" ht="12.75" customHeight="1" hidden="1"/>
    <row r="28381" ht="12.75" customHeight="1" hidden="1"/>
    <row r="28382" ht="12.75" customHeight="1" hidden="1"/>
    <row r="28383" ht="12.75" customHeight="1" hidden="1"/>
    <row r="28384" ht="12.75" customHeight="1" hidden="1"/>
    <row r="28385" ht="12.75" customHeight="1" hidden="1"/>
    <row r="28386" ht="12.75" customHeight="1" hidden="1"/>
    <row r="28387" ht="12.75" customHeight="1" hidden="1"/>
    <row r="28388" ht="12.75" customHeight="1" hidden="1"/>
    <row r="28389" ht="12.75" customHeight="1" hidden="1"/>
    <row r="28390" ht="12.75" customHeight="1" hidden="1"/>
    <row r="28391" ht="12.75" customHeight="1" hidden="1"/>
    <row r="28392" ht="12.75" customHeight="1" hidden="1"/>
    <row r="28393" ht="12.75" customHeight="1" hidden="1"/>
    <row r="28394" ht="12.75" customHeight="1" hidden="1"/>
    <row r="28395" ht="12.75" customHeight="1" hidden="1"/>
    <row r="28396" ht="12.75" customHeight="1" hidden="1"/>
    <row r="28397" ht="12.75" customHeight="1" hidden="1"/>
    <row r="28398" ht="12.75" customHeight="1" hidden="1"/>
    <row r="28399" ht="12.75" customHeight="1" hidden="1"/>
    <row r="28400" ht="12.75" customHeight="1" hidden="1"/>
    <row r="28401" ht="12.75" customHeight="1" hidden="1"/>
    <row r="28402" ht="12.75" customHeight="1" hidden="1"/>
    <row r="28403" ht="12.75" customHeight="1" hidden="1"/>
    <row r="28404" ht="12.75" customHeight="1" hidden="1"/>
    <row r="28405" ht="12.75" customHeight="1" hidden="1"/>
    <row r="28406" ht="12.75" customHeight="1" hidden="1"/>
    <row r="28407" ht="12.75" customHeight="1" hidden="1"/>
    <row r="28408" ht="12.75" customHeight="1" hidden="1"/>
    <row r="28409" ht="12.75" customHeight="1" hidden="1"/>
    <row r="28410" ht="12.75" customHeight="1" hidden="1"/>
    <row r="28411" ht="12.75" customHeight="1" hidden="1"/>
    <row r="28412" ht="12.75" customHeight="1" hidden="1"/>
    <row r="28413" ht="12.75" customHeight="1" hidden="1"/>
    <row r="28414" ht="12.75" customHeight="1" hidden="1"/>
    <row r="28415" ht="12.75" customHeight="1" hidden="1"/>
    <row r="28416" ht="12.75" customHeight="1" hidden="1"/>
    <row r="28417" ht="12.75" customHeight="1" hidden="1"/>
    <row r="28418" ht="12.75" customHeight="1" hidden="1"/>
    <row r="28419" ht="12.75" customHeight="1" hidden="1"/>
    <row r="28420" ht="12.75" customHeight="1" hidden="1"/>
    <row r="28421" ht="12.75" customHeight="1" hidden="1"/>
    <row r="28422" ht="12.75" customHeight="1" hidden="1"/>
    <row r="28423" ht="12.75" customHeight="1" hidden="1"/>
    <row r="28424" ht="12.75" customHeight="1" hidden="1"/>
    <row r="28425" ht="12.75" customHeight="1" hidden="1"/>
    <row r="28426" ht="12.75" customHeight="1" hidden="1"/>
    <row r="28427" ht="12.75" customHeight="1" hidden="1"/>
    <row r="28428" ht="12.75" customHeight="1" hidden="1"/>
    <row r="28429" ht="12.75" customHeight="1" hidden="1"/>
    <row r="28430" ht="12.75" customHeight="1" hidden="1"/>
    <row r="28431" ht="12.75" customHeight="1" hidden="1"/>
    <row r="28432" ht="12.75" customHeight="1" hidden="1"/>
    <row r="28433" ht="12.75" customHeight="1" hidden="1"/>
    <row r="28434" ht="12.75" customHeight="1" hidden="1"/>
    <row r="28435" ht="12.75" customHeight="1" hidden="1"/>
    <row r="28436" ht="12.75" customHeight="1" hidden="1"/>
    <row r="28437" ht="12.75" customHeight="1" hidden="1"/>
    <row r="28438" ht="12.75" customHeight="1" hidden="1"/>
    <row r="28439" ht="12.75" customHeight="1" hidden="1"/>
    <row r="28440" ht="12.75" customHeight="1" hidden="1"/>
    <row r="28441" ht="12.75" customHeight="1" hidden="1"/>
    <row r="28442" ht="12.75" customHeight="1" hidden="1"/>
    <row r="28443" ht="12.75" customHeight="1" hidden="1"/>
    <row r="28444" ht="12.75" customHeight="1" hidden="1"/>
    <row r="28445" ht="12.75" customHeight="1" hidden="1"/>
    <row r="28446" ht="12.75" customHeight="1" hidden="1"/>
    <row r="28447" ht="12.75" customHeight="1" hidden="1"/>
    <row r="28448" ht="12.75" customHeight="1" hidden="1"/>
    <row r="28449" ht="12.75" customHeight="1" hidden="1"/>
    <row r="28450" ht="12.75" customHeight="1" hidden="1"/>
    <row r="28451" ht="12.75" customHeight="1" hidden="1"/>
    <row r="28452" ht="12.75" customHeight="1" hidden="1"/>
    <row r="28453" ht="12.75" customHeight="1" hidden="1"/>
    <row r="28454" ht="12.75" customHeight="1" hidden="1"/>
    <row r="28455" ht="12.75" customHeight="1" hidden="1"/>
    <row r="28456" ht="12.75" customHeight="1" hidden="1"/>
    <row r="28457" ht="12.75" customHeight="1" hidden="1"/>
    <row r="28458" ht="12.75" customHeight="1" hidden="1"/>
    <row r="28459" ht="12.75" customHeight="1" hidden="1"/>
    <row r="28460" ht="12.75" customHeight="1" hidden="1"/>
    <row r="28461" ht="12.75" customHeight="1" hidden="1"/>
    <row r="28462" ht="12.75" customHeight="1" hidden="1"/>
    <row r="28463" ht="12.75" customHeight="1" hidden="1"/>
    <row r="28464" ht="12.75" customHeight="1" hidden="1"/>
    <row r="28465" ht="12.75" customHeight="1" hidden="1"/>
    <row r="28466" ht="12.75" customHeight="1" hidden="1"/>
    <row r="28467" ht="12.75" customHeight="1" hidden="1"/>
    <row r="28468" ht="12.75" customHeight="1" hidden="1"/>
    <row r="28469" ht="12.75" customHeight="1" hidden="1"/>
    <row r="28470" ht="12.75" customHeight="1" hidden="1"/>
    <row r="28471" ht="12.75" customHeight="1" hidden="1"/>
    <row r="28472" ht="12.75" customHeight="1" hidden="1"/>
    <row r="28473" ht="12.75" customHeight="1" hidden="1"/>
    <row r="28474" ht="12.75" customHeight="1" hidden="1"/>
    <row r="28475" ht="12.75" customHeight="1" hidden="1"/>
    <row r="28476" ht="12.75" customHeight="1" hidden="1"/>
    <row r="28477" ht="12.75" customHeight="1" hidden="1"/>
    <row r="28478" ht="12.75" customHeight="1" hidden="1"/>
    <row r="28479" ht="12.75" customHeight="1" hidden="1"/>
    <row r="28480" ht="12.75" customHeight="1" hidden="1"/>
    <row r="28481" ht="12.75" customHeight="1" hidden="1"/>
    <row r="28482" ht="12.75" customHeight="1" hidden="1"/>
    <row r="28483" ht="12.75" customHeight="1" hidden="1"/>
    <row r="28484" ht="12.75" customHeight="1" hidden="1"/>
    <row r="28485" ht="12.75" customHeight="1" hidden="1"/>
    <row r="28486" ht="12.75" customHeight="1" hidden="1"/>
    <row r="28487" ht="12.75" customHeight="1" hidden="1"/>
    <row r="28488" ht="12.75" customHeight="1" hidden="1"/>
    <row r="28489" ht="12.75" customHeight="1" hidden="1"/>
    <row r="28490" ht="12.75" customHeight="1" hidden="1"/>
    <row r="28491" ht="12.75" customHeight="1" hidden="1"/>
    <row r="28492" ht="12.75" customHeight="1" hidden="1"/>
    <row r="28493" ht="12.75" customHeight="1" hidden="1"/>
    <row r="28494" ht="12.75" customHeight="1" hidden="1"/>
    <row r="28495" ht="12.75" customHeight="1" hidden="1"/>
    <row r="28496" ht="12.75" customHeight="1" hidden="1"/>
    <row r="28497" ht="12.75" customHeight="1" hidden="1"/>
    <row r="28498" ht="12.75" customHeight="1" hidden="1"/>
    <row r="28499" ht="12.75" customHeight="1" hidden="1"/>
    <row r="28500" ht="12.75" customHeight="1" hidden="1"/>
    <row r="28501" ht="12.75" customHeight="1" hidden="1"/>
    <row r="28502" ht="12.75" customHeight="1" hidden="1"/>
    <row r="28503" ht="12.75" customHeight="1" hidden="1"/>
    <row r="28504" ht="12.75" customHeight="1" hidden="1"/>
    <row r="28505" ht="12.75" customHeight="1" hidden="1"/>
    <row r="28506" ht="12.75" customHeight="1" hidden="1"/>
    <row r="28507" ht="12.75" customHeight="1" hidden="1"/>
    <row r="28508" ht="12.75" customHeight="1" hidden="1"/>
    <row r="28509" ht="12.75" customHeight="1" hidden="1"/>
    <row r="28510" ht="12.75" customHeight="1" hidden="1"/>
    <row r="28511" ht="12.75" customHeight="1" hidden="1"/>
    <row r="28512" ht="12.75" customHeight="1" hidden="1"/>
    <row r="28513" ht="12.75" customHeight="1" hidden="1"/>
    <row r="28514" ht="12.75" customHeight="1" hidden="1"/>
    <row r="28515" ht="12.75" customHeight="1" hidden="1"/>
    <row r="28516" ht="12.75" customHeight="1" hidden="1"/>
    <row r="28517" ht="12.75" customHeight="1" hidden="1"/>
    <row r="28518" ht="12.75" customHeight="1" hidden="1"/>
    <row r="28519" ht="12.75" customHeight="1" hidden="1"/>
    <row r="28520" ht="12.75" customHeight="1" hidden="1"/>
    <row r="28521" ht="12.75" customHeight="1" hidden="1"/>
    <row r="28522" ht="12.75" customHeight="1" hidden="1"/>
    <row r="28523" ht="12.75" customHeight="1" hidden="1"/>
    <row r="28524" ht="12.75" customHeight="1" hidden="1"/>
    <row r="28525" ht="12.75" customHeight="1" hidden="1"/>
    <row r="28526" ht="12.75" customHeight="1" hidden="1"/>
    <row r="28527" ht="12.75" customHeight="1" hidden="1"/>
    <row r="28528" ht="12.75" customHeight="1" hidden="1"/>
    <row r="28529" ht="12.75" customHeight="1" hidden="1"/>
    <row r="28530" ht="12.75" customHeight="1" hidden="1"/>
    <row r="28531" ht="12.75" customHeight="1" hidden="1"/>
    <row r="28532" ht="12.75" customHeight="1" hidden="1"/>
    <row r="28533" ht="12.75" customHeight="1" hidden="1"/>
    <row r="28534" ht="12.75" customHeight="1" hidden="1"/>
    <row r="28535" ht="12.75" customHeight="1" hidden="1"/>
    <row r="28536" ht="12.75" customHeight="1" hidden="1"/>
    <row r="28537" ht="12.75" customHeight="1" hidden="1"/>
    <row r="28538" ht="12.75" customHeight="1" hidden="1"/>
    <row r="28539" ht="12.75" customHeight="1" hidden="1"/>
    <row r="28540" ht="12.75" customHeight="1" hidden="1"/>
    <row r="28541" ht="12.75" customHeight="1" hidden="1"/>
    <row r="28542" ht="12.75" customHeight="1" hidden="1"/>
    <row r="28543" ht="12.75" customHeight="1" hidden="1"/>
    <row r="28544" ht="12.75" customHeight="1" hidden="1"/>
    <row r="28545" ht="12.75" customHeight="1" hidden="1"/>
    <row r="28546" ht="12.75" customHeight="1" hidden="1"/>
    <row r="28547" ht="12.75" customHeight="1" hidden="1"/>
    <row r="28548" ht="12.75" customHeight="1" hidden="1"/>
    <row r="28549" ht="12.75" customHeight="1" hidden="1"/>
    <row r="28550" ht="12.75" customHeight="1" hidden="1"/>
    <row r="28551" ht="12.75" customHeight="1" hidden="1"/>
    <row r="28552" ht="12.75" customHeight="1" hidden="1"/>
    <row r="28553" ht="12.75" customHeight="1" hidden="1"/>
    <row r="28554" ht="12.75" customHeight="1" hidden="1"/>
    <row r="28555" ht="12.75" customHeight="1" hidden="1"/>
    <row r="28556" ht="12.75" customHeight="1" hidden="1"/>
    <row r="28557" ht="12.75" customHeight="1" hidden="1"/>
    <row r="28558" ht="12.75" customHeight="1" hidden="1"/>
    <row r="28559" ht="12.75" customHeight="1" hidden="1"/>
    <row r="28560" ht="12.75" customHeight="1" hidden="1"/>
    <row r="28561" ht="12.75" customHeight="1" hidden="1"/>
    <row r="28562" ht="12.75" customHeight="1" hidden="1"/>
    <row r="28563" ht="12.75" customHeight="1" hidden="1"/>
    <row r="28564" ht="12.75" customHeight="1" hidden="1"/>
    <row r="28565" ht="12.75" customHeight="1" hidden="1"/>
    <row r="28566" ht="12.75" customHeight="1" hidden="1"/>
    <row r="28567" ht="12.75" customHeight="1" hidden="1"/>
    <row r="28568" ht="12.75" customHeight="1" hidden="1"/>
    <row r="28569" ht="12.75" customHeight="1" hidden="1"/>
    <row r="28570" ht="12.75" customHeight="1" hidden="1"/>
    <row r="28571" ht="12.75" customHeight="1" hidden="1"/>
    <row r="28572" ht="12.75" customHeight="1" hidden="1"/>
    <row r="28573" ht="12.75" customHeight="1" hidden="1"/>
    <row r="28574" ht="12.75" customHeight="1" hidden="1"/>
    <row r="28575" ht="12.75" customHeight="1" hidden="1"/>
    <row r="28576" ht="12.75" customHeight="1" hidden="1"/>
    <row r="28577" ht="12.75" customHeight="1" hidden="1"/>
    <row r="28578" ht="12.75" customHeight="1" hidden="1"/>
    <row r="28579" ht="12.75" customHeight="1" hidden="1"/>
    <row r="28580" ht="12.75" customHeight="1" hidden="1"/>
    <row r="28581" ht="12.75" customHeight="1" hidden="1"/>
    <row r="28582" ht="12.75" customHeight="1" hidden="1"/>
    <row r="28583" ht="12.75" customHeight="1" hidden="1"/>
    <row r="28584" ht="12.75" customHeight="1" hidden="1"/>
    <row r="28585" ht="12.75" customHeight="1" hidden="1"/>
    <row r="28586" ht="12.75" customHeight="1" hidden="1"/>
    <row r="28587" ht="12.75" customHeight="1" hidden="1"/>
    <row r="28588" ht="12.75" customHeight="1" hidden="1"/>
    <row r="28589" ht="12.75" customHeight="1" hidden="1"/>
    <row r="28590" ht="12.75" customHeight="1" hidden="1"/>
    <row r="28591" ht="12.75" customHeight="1" hidden="1"/>
    <row r="28592" ht="12.75" customHeight="1" hidden="1"/>
    <row r="28593" ht="12.75" customHeight="1" hidden="1"/>
    <row r="28594" ht="12.75" customHeight="1" hidden="1"/>
    <row r="28595" ht="12.75" customHeight="1" hidden="1"/>
    <row r="28596" ht="12.75" customHeight="1" hidden="1"/>
    <row r="28597" ht="12.75" customHeight="1" hidden="1"/>
    <row r="28598" ht="12.75" customHeight="1" hidden="1"/>
    <row r="28599" ht="12.75" customHeight="1" hidden="1"/>
    <row r="28600" ht="12.75" customHeight="1" hidden="1"/>
    <row r="28601" ht="12.75" customHeight="1" hidden="1"/>
    <row r="28602" ht="12.75" customHeight="1" hidden="1"/>
    <row r="28603" ht="12.75" customHeight="1" hidden="1"/>
    <row r="28604" ht="12.75" customHeight="1" hidden="1"/>
    <row r="28605" ht="12.75" customHeight="1" hidden="1"/>
    <row r="28606" ht="12.75" customHeight="1" hidden="1"/>
    <row r="28607" ht="12.75" customHeight="1" hidden="1"/>
    <row r="28608" ht="12.75" customHeight="1" hidden="1"/>
    <row r="28609" ht="12.75" customHeight="1" hidden="1"/>
    <row r="28610" ht="12.75" customHeight="1" hidden="1"/>
    <row r="28611" ht="12.75" customHeight="1" hidden="1"/>
    <row r="28612" ht="12.75" customHeight="1" hidden="1"/>
    <row r="28613" ht="12.75" customHeight="1" hidden="1"/>
    <row r="28614" ht="12.75" customHeight="1" hidden="1"/>
    <row r="28615" ht="12.75" customHeight="1" hidden="1"/>
    <row r="28616" ht="12.75" customHeight="1" hidden="1"/>
    <row r="28617" ht="12.75" customHeight="1" hidden="1"/>
    <row r="28618" ht="12.75" customHeight="1" hidden="1"/>
    <row r="28619" ht="12.75" customHeight="1" hidden="1"/>
    <row r="28620" ht="12.75" customHeight="1" hidden="1"/>
    <row r="28621" ht="12.75" customHeight="1" hidden="1"/>
    <row r="28622" ht="12.75" customHeight="1" hidden="1"/>
    <row r="28623" ht="12.75" customHeight="1" hidden="1"/>
    <row r="28624" ht="12.75" customHeight="1" hidden="1"/>
    <row r="28625" ht="12.75" customHeight="1" hidden="1"/>
    <row r="28626" ht="12.75" customHeight="1" hidden="1"/>
    <row r="28627" ht="12.75" customHeight="1" hidden="1"/>
    <row r="28628" ht="12.75" customHeight="1" hidden="1"/>
    <row r="28629" ht="12.75" customHeight="1" hidden="1"/>
    <row r="28630" ht="12.75" customHeight="1" hidden="1"/>
    <row r="28631" ht="12.75" customHeight="1" hidden="1"/>
    <row r="28632" ht="12.75" customHeight="1" hidden="1"/>
    <row r="28633" ht="12.75" customHeight="1" hidden="1"/>
    <row r="28634" ht="12.75" customHeight="1" hidden="1"/>
    <row r="28635" ht="12.75" customHeight="1" hidden="1"/>
    <row r="28636" ht="12.75" customHeight="1" hidden="1"/>
    <row r="28637" ht="12.75" customHeight="1" hidden="1"/>
    <row r="28638" ht="12.75" customHeight="1" hidden="1"/>
    <row r="28639" ht="12.75" customHeight="1" hidden="1"/>
    <row r="28640" ht="12.75" customHeight="1" hidden="1"/>
    <row r="28641" ht="12.75" customHeight="1" hidden="1"/>
    <row r="28642" ht="12.75" customHeight="1" hidden="1"/>
    <row r="28643" ht="12.75" customHeight="1" hidden="1"/>
    <row r="28644" ht="12.75" customHeight="1" hidden="1"/>
    <row r="28645" ht="12.75" customHeight="1" hidden="1"/>
    <row r="28646" ht="12.75" customHeight="1" hidden="1"/>
    <row r="28647" ht="12.75" customHeight="1" hidden="1"/>
    <row r="28648" ht="12.75" customHeight="1" hidden="1"/>
    <row r="28649" ht="12.75" customHeight="1" hidden="1"/>
    <row r="28650" ht="12.75" customHeight="1" hidden="1"/>
    <row r="28651" ht="12.75" customHeight="1" hidden="1"/>
    <row r="28652" ht="12.75" customHeight="1" hidden="1"/>
    <row r="28653" ht="12.75" customHeight="1" hidden="1"/>
    <row r="28654" ht="12.75" customHeight="1" hidden="1"/>
    <row r="28655" ht="12.75" customHeight="1" hidden="1"/>
    <row r="28656" ht="12.75" customHeight="1" hidden="1"/>
    <row r="28657" ht="12.75" customHeight="1" hidden="1"/>
    <row r="28658" ht="12.75" customHeight="1" hidden="1"/>
    <row r="28659" ht="12.75" customHeight="1" hidden="1"/>
    <row r="28660" ht="12.75" customHeight="1" hidden="1"/>
    <row r="28661" ht="12.75" customHeight="1" hidden="1"/>
    <row r="28662" ht="12.75" customHeight="1" hidden="1"/>
    <row r="28663" ht="12.75" customHeight="1" hidden="1"/>
    <row r="28664" ht="12.75" customHeight="1" hidden="1"/>
    <row r="28665" ht="12.75" customHeight="1" hidden="1"/>
    <row r="28666" ht="12.75" customHeight="1" hidden="1"/>
    <row r="28667" ht="12.75" customHeight="1" hidden="1"/>
    <row r="28668" ht="12.75" customHeight="1" hidden="1"/>
    <row r="28669" ht="12.75" customHeight="1" hidden="1"/>
    <row r="28670" ht="12.75" customHeight="1" hidden="1"/>
    <row r="28671" ht="12.75" customHeight="1" hidden="1"/>
    <row r="28672" ht="12.75" customHeight="1" hidden="1"/>
    <row r="28673" ht="12.75" customHeight="1" hidden="1"/>
    <row r="28674" ht="12.75" customHeight="1" hidden="1"/>
    <row r="28675" ht="12.75" customHeight="1" hidden="1"/>
    <row r="28676" ht="12.75" customHeight="1" hidden="1"/>
    <row r="28677" ht="12.75" customHeight="1" hidden="1"/>
    <row r="28678" ht="12.75" customHeight="1" hidden="1"/>
    <row r="28679" ht="12.75" customHeight="1" hidden="1"/>
    <row r="28680" ht="12.75" customHeight="1" hidden="1"/>
    <row r="28681" ht="12.75" customHeight="1" hidden="1"/>
    <row r="28682" ht="12.75" customHeight="1" hidden="1"/>
    <row r="28683" ht="12.75" customHeight="1" hidden="1"/>
    <row r="28684" ht="12.75" customHeight="1" hidden="1"/>
    <row r="28685" ht="12.75" customHeight="1" hidden="1"/>
    <row r="28686" ht="12.75" customHeight="1" hidden="1"/>
    <row r="28687" ht="12.75" customHeight="1" hidden="1"/>
    <row r="28688" ht="12.75" customHeight="1" hidden="1"/>
    <row r="28689" ht="12.75" customHeight="1" hidden="1"/>
    <row r="28690" ht="12.75" customHeight="1" hidden="1"/>
    <row r="28691" ht="12.75" customHeight="1" hidden="1"/>
    <row r="28692" ht="12.75" customHeight="1" hidden="1"/>
    <row r="28693" ht="12.75" customHeight="1" hidden="1"/>
    <row r="28694" ht="12.75" customHeight="1" hidden="1"/>
    <row r="28695" ht="12.75" customHeight="1" hidden="1"/>
    <row r="28696" ht="12.75" customHeight="1" hidden="1"/>
    <row r="28697" ht="12.75" customHeight="1" hidden="1"/>
    <row r="28698" ht="12.75" customHeight="1" hidden="1"/>
    <row r="28699" ht="12.75" customHeight="1" hidden="1"/>
    <row r="28700" ht="12.75" customHeight="1" hidden="1"/>
    <row r="28701" ht="12.75" customHeight="1" hidden="1"/>
    <row r="28702" ht="12.75" customHeight="1" hidden="1"/>
    <row r="28703" ht="12.75" customHeight="1" hidden="1"/>
    <row r="28704" ht="12.75" customHeight="1" hidden="1"/>
    <row r="28705" ht="12.75" customHeight="1" hidden="1"/>
    <row r="28706" ht="12.75" customHeight="1" hidden="1"/>
    <row r="28707" ht="12.75" customHeight="1" hidden="1"/>
    <row r="28708" ht="12.75" customHeight="1" hidden="1"/>
    <row r="28709" ht="12.75" customHeight="1" hidden="1"/>
    <row r="28710" ht="12.75" customHeight="1" hidden="1"/>
    <row r="28711" ht="12.75" customHeight="1" hidden="1"/>
    <row r="28712" ht="12.75" customHeight="1" hidden="1"/>
    <row r="28713" ht="12.75" customHeight="1" hidden="1"/>
    <row r="28714" ht="12.75" customHeight="1" hidden="1"/>
    <row r="28715" ht="12.75" customHeight="1" hidden="1"/>
    <row r="28716" ht="12.75" customHeight="1" hidden="1"/>
    <row r="28717" ht="12.75" customHeight="1" hidden="1"/>
    <row r="28718" ht="12.75" customHeight="1" hidden="1"/>
    <row r="28719" ht="12.75" customHeight="1" hidden="1"/>
    <row r="28720" ht="12.75" customHeight="1" hidden="1"/>
    <row r="28721" ht="12.75" customHeight="1" hidden="1"/>
    <row r="28722" ht="12.75" customHeight="1" hidden="1"/>
    <row r="28723" ht="12.75" customHeight="1" hidden="1"/>
    <row r="28724" ht="12.75" customHeight="1" hidden="1"/>
    <row r="28725" ht="12.75" customHeight="1" hidden="1"/>
    <row r="28726" ht="12.75" customHeight="1" hidden="1"/>
    <row r="28727" ht="12.75" customHeight="1" hidden="1"/>
    <row r="28728" ht="12.75" customHeight="1" hidden="1"/>
    <row r="28729" ht="12.75" customHeight="1" hidden="1"/>
    <row r="28730" ht="12.75" customHeight="1" hidden="1"/>
    <row r="28731" ht="12.75" customHeight="1" hidden="1"/>
    <row r="28732" ht="12.75" customHeight="1" hidden="1"/>
    <row r="28733" ht="12.75" customHeight="1" hidden="1"/>
    <row r="28734" ht="12.75" customHeight="1" hidden="1"/>
    <row r="28735" ht="12.75" customHeight="1" hidden="1"/>
    <row r="28736" ht="12.75" customHeight="1" hidden="1"/>
    <row r="28737" ht="12.75" customHeight="1" hidden="1"/>
    <row r="28738" ht="12.75" customHeight="1" hidden="1"/>
    <row r="28739" ht="12.75" customHeight="1" hidden="1"/>
    <row r="28740" ht="12.75" customHeight="1" hidden="1"/>
    <row r="28741" ht="12.75" customHeight="1" hidden="1"/>
    <row r="28742" ht="12.75" customHeight="1" hidden="1"/>
    <row r="28743" ht="12.75" customHeight="1" hidden="1"/>
    <row r="28744" ht="12.75" customHeight="1" hidden="1"/>
    <row r="28745" ht="12.75" customHeight="1" hidden="1"/>
    <row r="28746" ht="12.75" customHeight="1" hidden="1"/>
    <row r="28747" ht="12.75" customHeight="1" hidden="1"/>
    <row r="28748" ht="12.75" customHeight="1" hidden="1"/>
    <row r="28749" ht="12.75" customHeight="1" hidden="1"/>
    <row r="28750" ht="12.75" customHeight="1" hidden="1"/>
    <row r="28751" ht="12.75" customHeight="1" hidden="1"/>
    <row r="28752" ht="12.75" customHeight="1" hidden="1"/>
    <row r="28753" ht="12.75" customHeight="1" hidden="1"/>
    <row r="28754" ht="12.75" customHeight="1" hidden="1"/>
    <row r="28755" ht="12.75" customHeight="1" hidden="1"/>
    <row r="28756" ht="12.75" customHeight="1" hidden="1"/>
    <row r="28757" ht="12.75" customHeight="1" hidden="1"/>
    <row r="28758" ht="12.75" customHeight="1" hidden="1"/>
    <row r="28759" ht="12.75" customHeight="1" hidden="1"/>
    <row r="28760" ht="12.75" customHeight="1" hidden="1"/>
    <row r="28761" ht="12.75" customHeight="1" hidden="1"/>
    <row r="28762" ht="12.75" customHeight="1" hidden="1"/>
    <row r="28763" ht="12.75" customHeight="1" hidden="1"/>
    <row r="28764" ht="12.75" customHeight="1" hidden="1"/>
    <row r="28765" ht="12.75" customHeight="1" hidden="1"/>
    <row r="28766" ht="12.75" customHeight="1" hidden="1"/>
    <row r="28767" ht="12.75" customHeight="1" hidden="1"/>
    <row r="28768" ht="12.75" customHeight="1" hidden="1"/>
    <row r="28769" ht="12.75" customHeight="1" hidden="1"/>
    <row r="28770" ht="12.75" customHeight="1" hidden="1"/>
    <row r="28771" ht="12.75" customHeight="1" hidden="1"/>
    <row r="28772" ht="12.75" customHeight="1" hidden="1"/>
    <row r="28773" ht="12.75" customHeight="1" hidden="1"/>
    <row r="28774" ht="12.75" customHeight="1" hidden="1"/>
    <row r="28775" ht="12.75" customHeight="1" hidden="1"/>
    <row r="28776" ht="12.75" customHeight="1" hidden="1"/>
    <row r="28777" ht="12.75" customHeight="1" hidden="1"/>
    <row r="28778" ht="12.75" customHeight="1" hidden="1"/>
    <row r="28779" ht="12.75" customHeight="1" hidden="1"/>
    <row r="28780" ht="12.75" customHeight="1" hidden="1"/>
    <row r="28781" ht="12.75" customHeight="1" hidden="1"/>
    <row r="28782" ht="12.75" customHeight="1" hidden="1"/>
    <row r="28783" ht="12.75" customHeight="1" hidden="1"/>
    <row r="28784" ht="12.75" customHeight="1" hidden="1"/>
    <row r="28785" ht="12.75" customHeight="1" hidden="1"/>
    <row r="28786" ht="12.75" customHeight="1" hidden="1"/>
    <row r="28787" ht="12.75" customHeight="1" hidden="1"/>
    <row r="28788" ht="12.75" customHeight="1" hidden="1"/>
    <row r="28789" ht="12.75" customHeight="1" hidden="1"/>
    <row r="28790" ht="12.75" customHeight="1" hidden="1"/>
    <row r="28791" ht="12.75" customHeight="1" hidden="1"/>
    <row r="28792" ht="12.75" customHeight="1" hidden="1"/>
    <row r="28793" ht="12.75" customHeight="1" hidden="1"/>
    <row r="28794" ht="12.75" customHeight="1" hidden="1"/>
    <row r="28795" ht="12.75" customHeight="1" hidden="1"/>
    <row r="28796" ht="12.75" customHeight="1" hidden="1"/>
    <row r="28797" ht="12.75" customHeight="1" hidden="1"/>
    <row r="28798" ht="12.75" customHeight="1" hidden="1"/>
    <row r="28799" ht="12.75" customHeight="1" hidden="1"/>
    <row r="28800" ht="12.75" customHeight="1" hidden="1"/>
    <row r="28801" ht="12.75" customHeight="1" hidden="1"/>
    <row r="28802" ht="12.75" customHeight="1" hidden="1"/>
    <row r="28803" ht="12.75" customHeight="1" hidden="1"/>
    <row r="28804" ht="12.75" customHeight="1" hidden="1"/>
    <row r="28805" ht="12.75" customHeight="1" hidden="1"/>
    <row r="28806" ht="12.75" customHeight="1" hidden="1"/>
    <row r="28807" ht="12.75" customHeight="1" hidden="1"/>
    <row r="28808" ht="12.75" customHeight="1" hidden="1"/>
    <row r="28809" ht="12.75" customHeight="1" hidden="1"/>
    <row r="28810" ht="12.75" customHeight="1" hidden="1"/>
    <row r="28811" ht="12.75" customHeight="1" hidden="1"/>
    <row r="28812" ht="12.75" customHeight="1" hidden="1"/>
    <row r="28813" ht="12.75" customHeight="1" hidden="1"/>
    <row r="28814" ht="12.75" customHeight="1" hidden="1"/>
    <row r="28815" ht="12.75" customHeight="1" hidden="1"/>
    <row r="28816" ht="12.75" customHeight="1" hidden="1"/>
    <row r="28817" ht="12.75" customHeight="1" hidden="1"/>
    <row r="28818" ht="12.75" customHeight="1" hidden="1"/>
    <row r="28819" ht="12.75" customHeight="1" hidden="1"/>
    <row r="28820" ht="12.75" customHeight="1" hidden="1"/>
    <row r="28821" ht="12.75" customHeight="1" hidden="1"/>
    <row r="28822" ht="12.75" customHeight="1" hidden="1"/>
    <row r="28823" ht="12.75" customHeight="1" hidden="1"/>
    <row r="28824" ht="12.75" customHeight="1" hidden="1"/>
    <row r="28825" ht="12.75" customHeight="1" hidden="1"/>
    <row r="28826" ht="12.75" customHeight="1" hidden="1"/>
    <row r="28827" ht="12.75" customHeight="1" hidden="1"/>
    <row r="28828" ht="12.75" customHeight="1" hidden="1"/>
    <row r="28829" ht="12.75" customHeight="1" hidden="1"/>
    <row r="28830" ht="12.75" customHeight="1" hidden="1"/>
    <row r="28831" ht="12.75" customHeight="1" hidden="1"/>
    <row r="28832" ht="12.75" customHeight="1" hidden="1"/>
    <row r="28833" ht="12.75" customHeight="1" hidden="1"/>
    <row r="28834" ht="12.75" customHeight="1" hidden="1"/>
    <row r="28835" ht="12.75" customHeight="1" hidden="1"/>
    <row r="28836" ht="12.75" customHeight="1" hidden="1"/>
    <row r="28837" ht="12.75" customHeight="1" hidden="1"/>
    <row r="28838" ht="12.75" customHeight="1" hidden="1"/>
    <row r="28839" ht="12.75" customHeight="1" hidden="1"/>
    <row r="28840" ht="12.75" customHeight="1" hidden="1"/>
    <row r="28841" ht="12.75" customHeight="1" hidden="1"/>
    <row r="28842" ht="12.75" customHeight="1" hidden="1"/>
    <row r="28843" ht="12.75" customHeight="1" hidden="1"/>
    <row r="28844" ht="12.75" customHeight="1" hidden="1"/>
    <row r="28845" ht="12.75" customHeight="1" hidden="1"/>
    <row r="28846" ht="12.75" customHeight="1" hidden="1"/>
    <row r="28847" ht="12.75" customHeight="1" hidden="1"/>
    <row r="28848" ht="12.75" customHeight="1" hidden="1"/>
    <row r="28849" ht="12.75" customHeight="1" hidden="1"/>
    <row r="28850" ht="12.75" customHeight="1" hidden="1"/>
    <row r="28851" ht="12.75" customHeight="1" hidden="1"/>
    <row r="28852" ht="12.75" customHeight="1" hidden="1"/>
    <row r="28853" ht="12.75" customHeight="1" hidden="1"/>
    <row r="28854" ht="12.75" customHeight="1" hidden="1"/>
    <row r="28855" ht="12.75" customHeight="1" hidden="1"/>
    <row r="28856" ht="12.75" customHeight="1" hidden="1"/>
    <row r="28857" ht="12.75" customHeight="1" hidden="1"/>
    <row r="28858" ht="12.75" customHeight="1" hidden="1"/>
    <row r="28859" ht="12.75" customHeight="1" hidden="1"/>
    <row r="28860" ht="12.75" customHeight="1" hidden="1"/>
    <row r="28861" ht="12.75" customHeight="1" hidden="1"/>
    <row r="28862" ht="12.75" customHeight="1" hidden="1"/>
    <row r="28863" ht="12.75" customHeight="1" hidden="1"/>
    <row r="28864" ht="12.75" customHeight="1" hidden="1"/>
    <row r="28865" ht="12.75" customHeight="1" hidden="1"/>
    <row r="28866" ht="12.75" customHeight="1" hidden="1"/>
    <row r="28867" ht="12.75" customHeight="1" hidden="1"/>
    <row r="28868" ht="12.75" customHeight="1" hidden="1"/>
    <row r="28869" ht="12.75" customHeight="1" hidden="1"/>
    <row r="28870" ht="12.75" customHeight="1" hidden="1"/>
    <row r="28871" ht="12.75" customHeight="1" hidden="1"/>
    <row r="28872" ht="12.75" customHeight="1" hidden="1"/>
    <row r="28873" ht="12.75" customHeight="1" hidden="1"/>
    <row r="28874" ht="12.75" customHeight="1" hidden="1"/>
    <row r="28875" ht="12.75" customHeight="1" hidden="1"/>
    <row r="28876" ht="12.75" customHeight="1" hidden="1"/>
    <row r="28877" ht="12.75" customHeight="1" hidden="1"/>
    <row r="28878" ht="12.75" customHeight="1" hidden="1"/>
    <row r="28879" ht="12.75" customHeight="1" hidden="1"/>
    <row r="28880" ht="12.75" customHeight="1" hidden="1"/>
    <row r="28881" ht="12.75" customHeight="1" hidden="1"/>
    <row r="28882" ht="12.75" customHeight="1" hidden="1"/>
    <row r="28883" ht="12.75" customHeight="1" hidden="1"/>
    <row r="28884" ht="12.75" customHeight="1" hidden="1"/>
    <row r="28885" ht="12.75" customHeight="1" hidden="1"/>
    <row r="28886" ht="12.75" customHeight="1" hidden="1"/>
    <row r="28887" ht="12.75" customHeight="1" hidden="1"/>
    <row r="28888" ht="12.75" customHeight="1" hidden="1"/>
    <row r="28889" ht="12.75" customHeight="1" hidden="1"/>
    <row r="28890" ht="12.75" customHeight="1" hidden="1"/>
    <row r="28891" ht="12.75" customHeight="1" hidden="1"/>
    <row r="28892" ht="12.75" customHeight="1" hidden="1"/>
    <row r="28893" ht="12.75" customHeight="1" hidden="1"/>
    <row r="28894" ht="12.75" customHeight="1" hidden="1"/>
    <row r="28895" ht="12.75" customHeight="1" hidden="1"/>
    <row r="28896" ht="12.75" customHeight="1" hidden="1"/>
    <row r="28897" ht="12.75" customHeight="1" hidden="1"/>
    <row r="28898" ht="12.75" customHeight="1" hidden="1"/>
    <row r="28899" ht="12.75" customHeight="1" hidden="1"/>
    <row r="28900" ht="12.75" customHeight="1" hidden="1"/>
    <row r="28901" ht="12.75" customHeight="1" hidden="1"/>
    <row r="28902" ht="12.75" customHeight="1" hidden="1"/>
    <row r="28903" ht="12.75" customHeight="1" hidden="1"/>
    <row r="28904" ht="12.75" customHeight="1" hidden="1"/>
    <row r="28905" ht="12.75" customHeight="1" hidden="1"/>
    <row r="28906" ht="12.75" customHeight="1" hidden="1"/>
    <row r="28907" ht="12.75" customHeight="1" hidden="1"/>
    <row r="28908" ht="12.75" customHeight="1" hidden="1"/>
    <row r="28909" ht="12.75" customHeight="1" hidden="1"/>
    <row r="28910" ht="12.75" customHeight="1" hidden="1"/>
    <row r="28911" ht="12.75" customHeight="1" hidden="1"/>
    <row r="28912" ht="12.75" customHeight="1" hidden="1"/>
    <row r="28913" ht="12.75" customHeight="1" hidden="1"/>
    <row r="28914" ht="12.75" customHeight="1" hidden="1"/>
    <row r="28915" ht="12.75" customHeight="1" hidden="1"/>
    <row r="28916" ht="12.75" customHeight="1" hidden="1"/>
    <row r="28917" ht="12.75" customHeight="1" hidden="1"/>
    <row r="28918" ht="12.75" customHeight="1" hidden="1"/>
    <row r="28919" ht="12.75" customHeight="1" hidden="1"/>
    <row r="28920" ht="12.75" customHeight="1" hidden="1"/>
    <row r="28921" ht="12.75" customHeight="1" hidden="1"/>
    <row r="28922" ht="12.75" customHeight="1" hidden="1"/>
    <row r="28923" ht="12.75" customHeight="1" hidden="1"/>
    <row r="28924" ht="12.75" customHeight="1" hidden="1"/>
    <row r="28925" ht="12.75" customHeight="1" hidden="1"/>
    <row r="28926" ht="12.75" customHeight="1" hidden="1"/>
    <row r="28927" ht="12.75" customHeight="1" hidden="1"/>
    <row r="28928" ht="12.75" customHeight="1" hidden="1"/>
    <row r="28929" ht="12.75" customHeight="1" hidden="1"/>
    <row r="28930" ht="12.75" customHeight="1" hidden="1"/>
    <row r="28931" ht="12.75" customHeight="1" hidden="1"/>
    <row r="28932" ht="12.75" customHeight="1" hidden="1"/>
    <row r="28933" ht="12.75" customHeight="1" hidden="1"/>
    <row r="28934" ht="12.75" customHeight="1" hidden="1"/>
    <row r="28935" ht="12.75" customHeight="1" hidden="1"/>
    <row r="28936" ht="12.75" customHeight="1" hidden="1"/>
    <row r="28937" ht="12.75" customHeight="1" hidden="1"/>
    <row r="28938" ht="12.75" customHeight="1" hidden="1"/>
    <row r="28939" ht="12.75" customHeight="1" hidden="1"/>
    <row r="28940" ht="12.75" customHeight="1" hidden="1"/>
    <row r="28941" ht="12.75" customHeight="1" hidden="1"/>
    <row r="28942" ht="12.75" customHeight="1" hidden="1"/>
    <row r="28943" ht="12.75" customHeight="1" hidden="1"/>
    <row r="28944" ht="12.75" customHeight="1" hidden="1"/>
    <row r="28945" ht="12.75" customHeight="1" hidden="1"/>
    <row r="28946" ht="12.75" customHeight="1" hidden="1"/>
    <row r="28947" ht="12.75" customHeight="1" hidden="1"/>
    <row r="28948" ht="12.75" customHeight="1" hidden="1"/>
    <row r="28949" ht="12.75" customHeight="1" hidden="1"/>
    <row r="28950" ht="12.75" customHeight="1" hidden="1"/>
    <row r="28951" ht="12.75" customHeight="1" hidden="1"/>
    <row r="28952" ht="12.75" customHeight="1" hidden="1"/>
    <row r="28953" ht="12.75" customHeight="1" hidden="1"/>
    <row r="28954" ht="12.75" customHeight="1" hidden="1"/>
    <row r="28955" ht="12.75" customHeight="1" hidden="1"/>
    <row r="28956" ht="12.75" customHeight="1" hidden="1"/>
    <row r="28957" ht="12.75" customHeight="1" hidden="1"/>
    <row r="28958" ht="12.75" customHeight="1" hidden="1"/>
    <row r="28959" ht="12.75" customHeight="1" hidden="1"/>
    <row r="28960" ht="12.75" customHeight="1" hidden="1"/>
    <row r="28961" ht="12.75" customHeight="1" hidden="1"/>
    <row r="28962" ht="12.75" customHeight="1" hidden="1"/>
    <row r="28963" ht="12.75" customHeight="1" hidden="1"/>
    <row r="28964" ht="12.75" customHeight="1" hidden="1"/>
    <row r="28965" ht="12.75" customHeight="1" hidden="1"/>
    <row r="28966" ht="12.75" customHeight="1" hidden="1"/>
    <row r="28967" ht="12.75" customHeight="1" hidden="1"/>
    <row r="28968" ht="12.75" customHeight="1" hidden="1"/>
    <row r="28969" ht="12.75" customHeight="1" hidden="1"/>
    <row r="28970" ht="12.75" customHeight="1" hidden="1"/>
    <row r="28971" ht="12.75" customHeight="1" hidden="1"/>
    <row r="28972" ht="12.75" customHeight="1" hidden="1"/>
    <row r="28973" ht="12.75" customHeight="1" hidden="1"/>
    <row r="28974" ht="12.75" customHeight="1" hidden="1"/>
    <row r="28975" ht="12.75" customHeight="1" hidden="1"/>
    <row r="28976" ht="12.75" customHeight="1" hidden="1"/>
    <row r="28977" ht="12.75" customHeight="1" hidden="1"/>
    <row r="28978" ht="12.75" customHeight="1" hidden="1"/>
    <row r="28979" ht="12.75" customHeight="1" hidden="1"/>
    <row r="28980" ht="12.75" customHeight="1" hidden="1"/>
    <row r="28981" ht="12.75" customHeight="1" hidden="1"/>
    <row r="28982" ht="12.75" customHeight="1" hidden="1"/>
    <row r="28983" ht="12.75" customHeight="1" hidden="1"/>
    <row r="28984" ht="12.75" customHeight="1" hidden="1"/>
    <row r="28985" ht="12.75" customHeight="1" hidden="1"/>
    <row r="28986" ht="12.75" customHeight="1" hidden="1"/>
    <row r="28987" ht="12.75" customHeight="1" hidden="1"/>
    <row r="28988" ht="12.75" customHeight="1" hidden="1"/>
    <row r="28989" ht="12.75" customHeight="1" hidden="1"/>
    <row r="28990" ht="12.75" customHeight="1" hidden="1"/>
    <row r="28991" ht="12.75" customHeight="1" hidden="1"/>
    <row r="28992" ht="12.75" customHeight="1" hidden="1"/>
    <row r="28993" ht="12.75" customHeight="1" hidden="1"/>
    <row r="28994" ht="12.75" customHeight="1" hidden="1"/>
    <row r="28995" ht="12.75" customHeight="1" hidden="1"/>
    <row r="28996" ht="12.75" customHeight="1" hidden="1"/>
    <row r="28997" ht="12.75" customHeight="1" hidden="1"/>
    <row r="28998" ht="12.75" customHeight="1" hidden="1"/>
    <row r="28999" ht="12.75" customHeight="1" hidden="1"/>
    <row r="29000" ht="12.75" customHeight="1" hidden="1"/>
    <row r="29001" ht="12.75" customHeight="1" hidden="1"/>
    <row r="29002" ht="12.75" customHeight="1" hidden="1"/>
    <row r="29003" ht="12.75" customHeight="1" hidden="1"/>
    <row r="29004" ht="12.75" customHeight="1" hidden="1"/>
    <row r="29005" ht="12.75" customHeight="1" hidden="1"/>
    <row r="29006" ht="12.75" customHeight="1" hidden="1"/>
    <row r="29007" ht="12.75" customHeight="1" hidden="1"/>
    <row r="29008" ht="12.75" customHeight="1" hidden="1"/>
    <row r="29009" ht="12.75" customHeight="1" hidden="1"/>
    <row r="29010" ht="12.75" customHeight="1" hidden="1"/>
    <row r="29011" ht="12.75" customHeight="1" hidden="1"/>
    <row r="29012" ht="12.75" customHeight="1" hidden="1"/>
    <row r="29013" ht="12.75" customHeight="1" hidden="1"/>
    <row r="29014" ht="12.75" customHeight="1" hidden="1"/>
    <row r="29015" ht="12.75" customHeight="1" hidden="1"/>
    <row r="29016" ht="12.75" customHeight="1" hidden="1"/>
    <row r="29017" ht="12.75" customHeight="1" hidden="1"/>
    <row r="29018" ht="12.75" customHeight="1" hidden="1"/>
    <row r="29019" ht="12.75" customHeight="1" hidden="1"/>
    <row r="29020" ht="12.75" customHeight="1" hidden="1"/>
    <row r="29021" ht="12.75" customHeight="1" hidden="1"/>
    <row r="29022" ht="12.75" customHeight="1" hidden="1"/>
    <row r="29023" ht="12.75" customHeight="1" hidden="1"/>
    <row r="29024" ht="12.75" customHeight="1" hidden="1"/>
    <row r="29025" ht="12.75" customHeight="1" hidden="1"/>
    <row r="29026" ht="12.75" customHeight="1" hidden="1"/>
    <row r="29027" ht="12.75" customHeight="1" hidden="1"/>
    <row r="29028" ht="12.75" customHeight="1" hidden="1"/>
    <row r="29029" ht="12.75" customHeight="1" hidden="1"/>
    <row r="29030" ht="12.75" customHeight="1" hidden="1"/>
    <row r="29031" ht="12.75" customHeight="1" hidden="1"/>
    <row r="29032" ht="12.75" customHeight="1" hidden="1"/>
    <row r="29033" ht="12.75" customHeight="1" hidden="1"/>
    <row r="29034" ht="12.75" customHeight="1" hidden="1"/>
    <row r="29035" ht="12.75" customHeight="1" hidden="1"/>
    <row r="29036" ht="12.75" customHeight="1" hidden="1"/>
    <row r="29037" ht="12.75" customHeight="1" hidden="1"/>
    <row r="29038" ht="12.75" customHeight="1" hidden="1"/>
    <row r="29039" ht="12.75" customHeight="1" hidden="1"/>
    <row r="29040" ht="12.75" customHeight="1" hidden="1"/>
    <row r="29041" ht="12.75" customHeight="1" hidden="1"/>
    <row r="29042" ht="12.75" customHeight="1" hidden="1"/>
    <row r="29043" ht="12.75" customHeight="1" hidden="1"/>
    <row r="29044" ht="12.75" customHeight="1" hidden="1"/>
    <row r="29045" ht="12.75" customHeight="1" hidden="1"/>
    <row r="29046" ht="12.75" customHeight="1" hidden="1"/>
    <row r="29047" ht="12.75" customHeight="1" hidden="1"/>
    <row r="29048" ht="12.75" customHeight="1" hidden="1"/>
    <row r="29049" ht="12.75" customHeight="1" hidden="1"/>
    <row r="29050" ht="12.75" customHeight="1" hidden="1"/>
    <row r="29051" ht="12.75" customHeight="1" hidden="1"/>
    <row r="29052" ht="12.75" customHeight="1" hidden="1"/>
    <row r="29053" ht="12.75" customHeight="1" hidden="1"/>
    <row r="29054" ht="12.75" customHeight="1" hidden="1"/>
    <row r="29055" ht="12.75" customHeight="1" hidden="1"/>
    <row r="29056" ht="12.75" customHeight="1" hidden="1"/>
    <row r="29057" ht="12.75" customHeight="1" hidden="1"/>
    <row r="29058" ht="12.75" customHeight="1" hidden="1"/>
    <row r="29059" ht="12.75" customHeight="1" hidden="1"/>
    <row r="29060" ht="12.75" customHeight="1" hidden="1"/>
    <row r="29061" ht="12.75" customHeight="1" hidden="1"/>
    <row r="29062" ht="12.75" customHeight="1" hidden="1"/>
    <row r="29063" ht="12.75" customHeight="1" hidden="1"/>
    <row r="29064" ht="12.75" customHeight="1" hidden="1"/>
    <row r="29065" ht="12.75" customHeight="1" hidden="1"/>
    <row r="29066" ht="12.75" customHeight="1" hidden="1"/>
    <row r="29067" ht="12.75" customHeight="1" hidden="1"/>
    <row r="29068" ht="12.75" customHeight="1" hidden="1"/>
    <row r="29069" ht="12.75" customHeight="1" hidden="1"/>
    <row r="29070" ht="12.75" customHeight="1" hidden="1"/>
    <row r="29071" ht="12.75" customHeight="1" hidden="1"/>
    <row r="29072" ht="12.75" customHeight="1" hidden="1"/>
    <row r="29073" ht="12.75" customHeight="1" hidden="1"/>
    <row r="29074" ht="12.75" customHeight="1" hidden="1"/>
    <row r="29075" ht="12.75" customHeight="1" hidden="1"/>
    <row r="29076" ht="12.75" customHeight="1" hidden="1"/>
    <row r="29077" ht="12.75" customHeight="1" hidden="1"/>
    <row r="29078" ht="12.75" customHeight="1" hidden="1"/>
    <row r="29079" ht="12.75" customHeight="1" hidden="1"/>
    <row r="29080" ht="12.75" customHeight="1" hidden="1"/>
    <row r="29081" ht="12.75" customHeight="1" hidden="1"/>
    <row r="29082" ht="12.75" customHeight="1" hidden="1"/>
    <row r="29083" ht="12.75" customHeight="1" hidden="1"/>
    <row r="29084" ht="12.75" customHeight="1" hidden="1"/>
    <row r="29085" ht="12.75" customHeight="1" hidden="1"/>
    <row r="29086" ht="12.75" customHeight="1" hidden="1"/>
    <row r="29087" ht="12.75" customHeight="1" hidden="1"/>
    <row r="29088" ht="12.75" customHeight="1" hidden="1"/>
    <row r="29089" ht="12.75" customHeight="1" hidden="1"/>
    <row r="29090" ht="12.75" customHeight="1" hidden="1"/>
    <row r="29091" ht="12.75" customHeight="1" hidden="1"/>
    <row r="29092" ht="12.75" customHeight="1" hidden="1"/>
    <row r="29093" ht="12.75" customHeight="1" hidden="1"/>
    <row r="29094" ht="12.75" customHeight="1" hidden="1"/>
    <row r="29095" ht="12.75" customHeight="1" hidden="1"/>
    <row r="29096" ht="12.75" customHeight="1" hidden="1"/>
    <row r="29097" ht="12.75" customHeight="1" hidden="1"/>
    <row r="29098" ht="12.75" customHeight="1" hidden="1"/>
    <row r="29099" ht="12.75" customHeight="1" hidden="1"/>
    <row r="29100" ht="12.75" customHeight="1" hidden="1"/>
    <row r="29101" ht="12.75" customHeight="1" hidden="1"/>
    <row r="29102" ht="12.75" customHeight="1" hidden="1"/>
    <row r="29103" ht="12.75" customHeight="1" hidden="1"/>
    <row r="29104" ht="12.75" customHeight="1" hidden="1"/>
    <row r="29105" ht="12.75" customHeight="1" hidden="1"/>
    <row r="29106" ht="12.75" customHeight="1" hidden="1"/>
    <row r="29107" ht="12.75" customHeight="1" hidden="1"/>
    <row r="29108" ht="12.75" customHeight="1" hidden="1"/>
    <row r="29109" ht="12.75" customHeight="1" hidden="1"/>
    <row r="29110" ht="12.75" customHeight="1" hidden="1"/>
    <row r="29111" ht="12.75" customHeight="1" hidden="1"/>
    <row r="29112" ht="12.75" customHeight="1" hidden="1"/>
    <row r="29113" ht="12.75" customHeight="1" hidden="1"/>
    <row r="29114" ht="12.75" customHeight="1" hidden="1"/>
    <row r="29115" ht="12.75" customHeight="1" hidden="1"/>
    <row r="29116" ht="12.75" customHeight="1" hidden="1"/>
    <row r="29117" ht="12.75" customHeight="1" hidden="1"/>
    <row r="29118" ht="12.75" customHeight="1" hidden="1"/>
    <row r="29119" ht="12.75" customHeight="1" hidden="1"/>
    <row r="29120" ht="12.75" customHeight="1" hidden="1"/>
    <row r="29121" ht="12.75" customHeight="1" hidden="1"/>
    <row r="29122" ht="12.75" customHeight="1" hidden="1"/>
    <row r="29123" ht="12.75" customHeight="1" hidden="1"/>
    <row r="29124" ht="12.75" customHeight="1" hidden="1"/>
    <row r="29125" ht="12.75" customHeight="1" hidden="1"/>
    <row r="29126" ht="12.75" customHeight="1" hidden="1"/>
    <row r="29127" ht="12.75" customHeight="1" hidden="1"/>
    <row r="29128" ht="12.75" customHeight="1" hidden="1"/>
    <row r="29129" ht="12.75" customHeight="1" hidden="1"/>
    <row r="29130" ht="12.75" customHeight="1" hidden="1"/>
    <row r="29131" ht="12.75" customHeight="1" hidden="1"/>
    <row r="29132" ht="12.75" customHeight="1" hidden="1"/>
    <row r="29133" ht="12.75" customHeight="1" hidden="1"/>
    <row r="29134" ht="12.75" customHeight="1" hidden="1"/>
    <row r="29135" ht="12.75" customHeight="1" hidden="1"/>
    <row r="29136" ht="12.75" customHeight="1" hidden="1"/>
    <row r="29137" ht="12.75" customHeight="1" hidden="1"/>
    <row r="29138" ht="12.75" customHeight="1" hidden="1"/>
    <row r="29139" ht="12.75" customHeight="1" hidden="1"/>
    <row r="29140" ht="12.75" customHeight="1" hidden="1"/>
    <row r="29141" ht="12.75" customHeight="1" hidden="1"/>
    <row r="29142" ht="12.75" customHeight="1" hidden="1"/>
    <row r="29143" ht="12.75" customHeight="1" hidden="1"/>
    <row r="29144" ht="12.75" customHeight="1" hidden="1"/>
    <row r="29145" ht="12.75" customHeight="1" hidden="1"/>
    <row r="29146" ht="12.75" customHeight="1" hidden="1"/>
    <row r="29147" ht="12.75" customHeight="1" hidden="1"/>
    <row r="29148" ht="12.75" customHeight="1" hidden="1"/>
    <row r="29149" ht="12.75" customHeight="1" hidden="1"/>
    <row r="29150" ht="12.75" customHeight="1" hidden="1"/>
    <row r="29151" ht="12.75" customHeight="1" hidden="1"/>
    <row r="29152" ht="12.75" customHeight="1" hidden="1"/>
    <row r="29153" ht="12.75" customHeight="1" hidden="1"/>
    <row r="29154" ht="12.75" customHeight="1" hidden="1"/>
    <row r="29155" ht="12.75" customHeight="1" hidden="1"/>
    <row r="29156" ht="12.75" customHeight="1" hidden="1"/>
    <row r="29157" ht="12.75" customHeight="1" hidden="1"/>
    <row r="29158" ht="12.75" customHeight="1" hidden="1"/>
    <row r="29159" ht="12.75" customHeight="1" hidden="1"/>
    <row r="29160" ht="12.75" customHeight="1" hidden="1"/>
    <row r="29161" ht="12.75" customHeight="1" hidden="1"/>
    <row r="29162" ht="12.75" customHeight="1" hidden="1"/>
    <row r="29163" ht="12.75" customHeight="1" hidden="1"/>
    <row r="29164" ht="12.75" customHeight="1" hidden="1"/>
    <row r="29165" ht="12.75" customHeight="1" hidden="1"/>
    <row r="29166" ht="12.75" customHeight="1" hidden="1"/>
    <row r="29167" ht="12.75" customHeight="1" hidden="1"/>
    <row r="29168" ht="12.75" customHeight="1" hidden="1"/>
    <row r="29169" ht="12.75" customHeight="1" hidden="1"/>
    <row r="29170" ht="12.75" customHeight="1" hidden="1"/>
    <row r="29171" ht="12.75" customHeight="1" hidden="1"/>
    <row r="29172" ht="12.75" customHeight="1" hidden="1"/>
    <row r="29173" ht="12.75" customHeight="1" hidden="1"/>
    <row r="29174" ht="12.75" customHeight="1" hidden="1"/>
    <row r="29175" ht="12.75" customHeight="1" hidden="1"/>
    <row r="29176" ht="12.75" customHeight="1" hidden="1"/>
    <row r="29177" ht="12.75" customHeight="1" hidden="1"/>
    <row r="29178" ht="12.75" customHeight="1" hidden="1"/>
    <row r="29179" ht="12.75" customHeight="1" hidden="1"/>
    <row r="29180" ht="12.75" customHeight="1" hidden="1"/>
    <row r="29181" ht="12.75" customHeight="1" hidden="1"/>
    <row r="29182" ht="12.75" customHeight="1" hidden="1"/>
    <row r="29183" ht="12.75" customHeight="1" hidden="1"/>
    <row r="29184" ht="12.75" customHeight="1" hidden="1"/>
    <row r="29185" ht="12.75" customHeight="1" hidden="1"/>
    <row r="29186" ht="12.75" customHeight="1" hidden="1"/>
    <row r="29187" ht="12.75" customHeight="1" hidden="1"/>
    <row r="29188" ht="12.75" customHeight="1" hidden="1"/>
    <row r="29189" ht="12.75" customHeight="1" hidden="1"/>
    <row r="29190" ht="12.75" customHeight="1" hidden="1"/>
    <row r="29191" ht="12.75" customHeight="1" hidden="1"/>
    <row r="29192" ht="12.75" customHeight="1" hidden="1"/>
    <row r="29193" ht="12.75" customHeight="1" hidden="1"/>
    <row r="29194" ht="12.75" customHeight="1" hidden="1"/>
    <row r="29195" ht="12.75" customHeight="1" hidden="1"/>
    <row r="29196" ht="12.75" customHeight="1" hidden="1"/>
    <row r="29197" ht="12.75" customHeight="1" hidden="1"/>
    <row r="29198" ht="12.75" customHeight="1" hidden="1"/>
    <row r="29199" ht="12.75" customHeight="1" hidden="1"/>
    <row r="29200" ht="12.75" customHeight="1" hidden="1"/>
    <row r="29201" ht="12.75" customHeight="1" hidden="1"/>
    <row r="29202" ht="12.75" customHeight="1" hidden="1"/>
    <row r="29203" ht="12.75" customHeight="1" hidden="1"/>
    <row r="29204" ht="12.75" customHeight="1" hidden="1"/>
    <row r="29205" ht="12.75" customHeight="1" hidden="1"/>
    <row r="29206" ht="12.75" customHeight="1" hidden="1"/>
    <row r="29207" ht="12.75" customHeight="1" hidden="1"/>
    <row r="29208" ht="12.75" customHeight="1" hidden="1"/>
    <row r="29209" ht="12.75" customHeight="1" hidden="1"/>
    <row r="29210" ht="12.75" customHeight="1" hidden="1"/>
    <row r="29211" ht="12.75" customHeight="1" hidden="1"/>
    <row r="29212" ht="12.75" customHeight="1" hidden="1"/>
    <row r="29213" ht="12.75" customHeight="1" hidden="1"/>
    <row r="29214" ht="12.75" customHeight="1" hidden="1"/>
    <row r="29215" ht="12.75" customHeight="1" hidden="1"/>
    <row r="29216" ht="12.75" customHeight="1" hidden="1"/>
    <row r="29217" ht="12.75" customHeight="1" hidden="1"/>
    <row r="29218" ht="12.75" customHeight="1" hidden="1"/>
    <row r="29219" ht="12.75" customHeight="1" hidden="1"/>
    <row r="29220" ht="12.75" customHeight="1" hidden="1"/>
    <row r="29221" ht="12.75" customHeight="1" hidden="1"/>
    <row r="29222" ht="12.75" customHeight="1" hidden="1"/>
    <row r="29223" ht="12.75" customHeight="1" hidden="1"/>
    <row r="29224" ht="12.75" customHeight="1" hidden="1"/>
    <row r="29225" ht="12.75" customHeight="1" hidden="1"/>
    <row r="29226" ht="12.75" customHeight="1" hidden="1"/>
    <row r="29227" ht="12.75" customHeight="1" hidden="1"/>
    <row r="29228" ht="12.75" customHeight="1" hidden="1"/>
    <row r="29229" ht="12.75" customHeight="1" hidden="1"/>
    <row r="29230" ht="12.75" customHeight="1" hidden="1"/>
    <row r="29231" ht="12.75" customHeight="1" hidden="1"/>
    <row r="29232" ht="12.75" customHeight="1" hidden="1"/>
    <row r="29233" ht="12.75" customHeight="1" hidden="1"/>
    <row r="29234" ht="12.75" customHeight="1" hidden="1"/>
    <row r="29235" ht="12.75" customHeight="1" hidden="1"/>
    <row r="29236" ht="12.75" customHeight="1" hidden="1"/>
    <row r="29237" ht="12.75" customHeight="1" hidden="1"/>
    <row r="29238" ht="12.75" customHeight="1" hidden="1"/>
    <row r="29239" ht="12.75" customHeight="1" hidden="1"/>
    <row r="29240" ht="12.75" customHeight="1" hidden="1"/>
    <row r="29241" ht="12.75" customHeight="1" hidden="1"/>
    <row r="29242" ht="12.75" customHeight="1" hidden="1"/>
    <row r="29243" ht="12.75" customHeight="1" hidden="1"/>
    <row r="29244" ht="12.75" customHeight="1" hidden="1"/>
    <row r="29245" ht="12.75" customHeight="1" hidden="1"/>
    <row r="29246" ht="12.75" customHeight="1" hidden="1"/>
    <row r="29247" ht="12.75" customHeight="1" hidden="1"/>
    <row r="29248" ht="12.75" customHeight="1" hidden="1"/>
    <row r="29249" ht="12.75" customHeight="1" hidden="1"/>
    <row r="29250" ht="12.75" customHeight="1" hidden="1"/>
    <row r="29251" ht="12.75" customHeight="1" hidden="1"/>
    <row r="29252" ht="12.75" customHeight="1" hidden="1"/>
    <row r="29253" ht="12.75" customHeight="1" hidden="1"/>
    <row r="29254" ht="12.75" customHeight="1" hidden="1"/>
    <row r="29255" ht="12.75" customHeight="1" hidden="1"/>
    <row r="29256" ht="12.75" customHeight="1" hidden="1"/>
    <row r="29257" ht="12.75" customHeight="1" hidden="1"/>
    <row r="29258" ht="12.75" customHeight="1" hidden="1"/>
    <row r="29259" ht="12.75" customHeight="1" hidden="1"/>
    <row r="29260" ht="12.75" customHeight="1" hidden="1"/>
    <row r="29261" ht="12.75" customHeight="1" hidden="1"/>
    <row r="29262" ht="12.75" customHeight="1" hidden="1"/>
    <row r="29263" ht="12.75" customHeight="1" hidden="1"/>
    <row r="29264" ht="12.75" customHeight="1" hidden="1"/>
    <row r="29265" ht="12.75" customHeight="1" hidden="1"/>
    <row r="29266" ht="12.75" customHeight="1" hidden="1"/>
    <row r="29267" ht="12.75" customHeight="1" hidden="1"/>
    <row r="29268" ht="12.75" customHeight="1" hidden="1"/>
    <row r="29269" ht="12.75" customHeight="1" hidden="1"/>
    <row r="29270" ht="12.75" customHeight="1" hidden="1"/>
    <row r="29271" ht="12.75" customHeight="1" hidden="1"/>
    <row r="29272" ht="12.75" customHeight="1" hidden="1"/>
    <row r="29273" ht="12.75" customHeight="1" hidden="1"/>
    <row r="29274" ht="12.75" customHeight="1" hidden="1"/>
    <row r="29275" ht="12.75" customHeight="1" hidden="1"/>
    <row r="29276" ht="12.75" customHeight="1" hidden="1"/>
    <row r="29277" ht="12.75" customHeight="1" hidden="1"/>
    <row r="29278" ht="12.75" customHeight="1" hidden="1"/>
    <row r="29279" ht="12.75" customHeight="1" hidden="1"/>
    <row r="29280" ht="12.75" customHeight="1" hidden="1"/>
    <row r="29281" ht="12.75" customHeight="1" hidden="1"/>
    <row r="29282" ht="12.75" customHeight="1" hidden="1"/>
    <row r="29283" ht="12.75" customHeight="1" hidden="1"/>
    <row r="29284" ht="12.75" customHeight="1" hidden="1"/>
    <row r="29285" ht="12.75" customHeight="1" hidden="1"/>
    <row r="29286" ht="12.75" customHeight="1" hidden="1"/>
    <row r="29287" ht="12.75" customHeight="1" hidden="1"/>
    <row r="29288" ht="12.75" customHeight="1" hidden="1"/>
    <row r="29289" ht="12.75" customHeight="1" hidden="1"/>
    <row r="29290" ht="12.75" customHeight="1" hidden="1"/>
    <row r="29291" ht="12.75" customHeight="1" hidden="1"/>
    <row r="29292" ht="12.75" customHeight="1" hidden="1"/>
    <row r="29293" ht="12.75" customHeight="1" hidden="1"/>
    <row r="29294" ht="12.75" customHeight="1" hidden="1"/>
    <row r="29295" ht="12.75" customHeight="1" hidden="1"/>
    <row r="29296" ht="12.75" customHeight="1" hidden="1"/>
    <row r="29297" ht="12.75" customHeight="1" hidden="1"/>
    <row r="29298" ht="12.75" customHeight="1" hidden="1"/>
    <row r="29299" ht="12.75" customHeight="1" hidden="1"/>
    <row r="29300" ht="12.75" customHeight="1" hidden="1"/>
    <row r="29301" ht="12.75" customHeight="1" hidden="1"/>
    <row r="29302" ht="12.75" customHeight="1" hidden="1"/>
    <row r="29303" ht="12.75" customHeight="1" hidden="1"/>
    <row r="29304" ht="12.75" customHeight="1" hidden="1"/>
    <row r="29305" ht="12.75" customHeight="1" hidden="1"/>
    <row r="29306" ht="12.75" customHeight="1" hidden="1"/>
    <row r="29307" ht="12.75" customHeight="1" hidden="1"/>
    <row r="29308" ht="12.75" customHeight="1" hidden="1"/>
    <row r="29309" ht="12.75" customHeight="1" hidden="1"/>
    <row r="29310" ht="12.75" customHeight="1" hidden="1"/>
    <row r="29311" ht="12.75" customHeight="1" hidden="1"/>
    <row r="29312" ht="12.75" customHeight="1" hidden="1"/>
    <row r="29313" ht="12.75" customHeight="1" hidden="1"/>
    <row r="29314" ht="12.75" customHeight="1" hidden="1"/>
    <row r="29315" ht="12.75" customHeight="1" hidden="1"/>
    <row r="29316" ht="12.75" customHeight="1" hidden="1"/>
    <row r="29317" ht="12.75" customHeight="1" hidden="1"/>
    <row r="29318" ht="12.75" customHeight="1" hidden="1"/>
    <row r="29319" ht="12.75" customHeight="1" hidden="1"/>
    <row r="29320" ht="12.75" customHeight="1" hidden="1"/>
    <row r="29321" ht="12.75" customHeight="1" hidden="1"/>
    <row r="29322" ht="12.75" customHeight="1" hidden="1"/>
    <row r="29323" ht="12.75" customHeight="1" hidden="1"/>
    <row r="29324" ht="12.75" customHeight="1" hidden="1"/>
    <row r="29325" ht="12.75" customHeight="1" hidden="1"/>
    <row r="29326" ht="12.75" customHeight="1" hidden="1"/>
    <row r="29327" ht="12.75" customHeight="1" hidden="1"/>
    <row r="29328" ht="12.75" customHeight="1" hidden="1"/>
    <row r="29329" ht="12.75" customHeight="1" hidden="1"/>
    <row r="29330" ht="12.75" customHeight="1" hidden="1"/>
    <row r="29331" ht="12.75" customHeight="1" hidden="1"/>
    <row r="29332" ht="12.75" customHeight="1" hidden="1"/>
    <row r="29333" ht="12.75" customHeight="1" hidden="1"/>
    <row r="29334" ht="12.75" customHeight="1" hidden="1"/>
    <row r="29335" ht="12.75" customHeight="1" hidden="1"/>
    <row r="29336" ht="12.75" customHeight="1" hidden="1"/>
    <row r="29337" ht="12.75" customHeight="1" hidden="1"/>
    <row r="29338" ht="12.75" customHeight="1" hidden="1"/>
    <row r="29339" ht="12.75" customHeight="1" hidden="1"/>
    <row r="29340" ht="12.75" customHeight="1" hidden="1"/>
    <row r="29341" ht="12.75" customHeight="1" hidden="1"/>
    <row r="29342" ht="12.75" customHeight="1" hidden="1"/>
    <row r="29343" ht="12.75" customHeight="1" hidden="1"/>
    <row r="29344" ht="12.75" customHeight="1" hidden="1"/>
    <row r="29345" ht="12.75" customHeight="1" hidden="1"/>
    <row r="29346" ht="12.75" customHeight="1" hidden="1"/>
    <row r="29347" ht="12.75" customHeight="1" hidden="1"/>
    <row r="29348" ht="12.75" customHeight="1" hidden="1"/>
    <row r="29349" ht="12.75" customHeight="1" hidden="1"/>
    <row r="29350" ht="12.75" customHeight="1" hidden="1"/>
    <row r="29351" ht="12.75" customHeight="1" hidden="1"/>
    <row r="29352" ht="12.75" customHeight="1" hidden="1"/>
    <row r="29353" ht="12.75" customHeight="1" hidden="1"/>
    <row r="29354" ht="12.75" customHeight="1" hidden="1"/>
    <row r="29355" ht="12.75" customHeight="1" hidden="1"/>
    <row r="29356" ht="12.75" customHeight="1" hidden="1"/>
    <row r="29357" ht="12.75" customHeight="1" hidden="1"/>
    <row r="29358" ht="12.75" customHeight="1" hidden="1"/>
    <row r="29359" ht="12.75" customHeight="1" hidden="1"/>
    <row r="29360" ht="12.75" customHeight="1" hidden="1"/>
    <row r="29361" ht="12.75" customHeight="1" hidden="1"/>
    <row r="29362" ht="12.75" customHeight="1" hidden="1"/>
    <row r="29363" ht="12.75" customHeight="1" hidden="1"/>
    <row r="29364" ht="12.75" customHeight="1" hidden="1"/>
    <row r="29365" ht="12.75" customHeight="1" hidden="1"/>
    <row r="29366" ht="12.75" customHeight="1" hidden="1"/>
    <row r="29367" ht="12.75" customHeight="1" hidden="1"/>
    <row r="29368" ht="12.75" customHeight="1" hidden="1"/>
    <row r="29369" ht="12.75" customHeight="1" hidden="1"/>
    <row r="29370" ht="12.75" customHeight="1" hidden="1"/>
    <row r="29371" ht="12.75" customHeight="1" hidden="1"/>
    <row r="29372" ht="12.75" customHeight="1" hidden="1"/>
    <row r="29373" ht="12.75" customHeight="1" hidden="1"/>
    <row r="29374" ht="12.75" customHeight="1" hidden="1"/>
    <row r="29375" ht="12.75" customHeight="1" hidden="1"/>
    <row r="29376" ht="12.75" customHeight="1" hidden="1"/>
    <row r="29377" ht="12.75" customHeight="1" hidden="1"/>
    <row r="29378" ht="12.75" customHeight="1" hidden="1"/>
    <row r="29379" ht="12.75" customHeight="1" hidden="1"/>
    <row r="29380" ht="12.75" customHeight="1" hidden="1"/>
    <row r="29381" ht="12.75" customHeight="1" hidden="1"/>
    <row r="29382" ht="12.75" customHeight="1" hidden="1"/>
    <row r="29383" ht="12.75" customHeight="1" hidden="1"/>
    <row r="29384" ht="12.75" customHeight="1" hidden="1"/>
    <row r="29385" ht="12.75" customHeight="1" hidden="1"/>
    <row r="29386" ht="12.75" customHeight="1" hidden="1"/>
    <row r="29387" ht="12.75" customHeight="1" hidden="1"/>
    <row r="29388" ht="12.75" customHeight="1" hidden="1"/>
    <row r="29389" ht="12.75" customHeight="1" hidden="1"/>
    <row r="29390" ht="12.75" customHeight="1" hidden="1"/>
    <row r="29391" ht="12.75" customHeight="1" hidden="1"/>
    <row r="29392" ht="12.75" customHeight="1" hidden="1"/>
    <row r="29393" ht="12.75" customHeight="1" hidden="1"/>
    <row r="29394" ht="12.75" customHeight="1" hidden="1"/>
    <row r="29395" ht="12.75" customHeight="1" hidden="1"/>
    <row r="29396" ht="12.75" customHeight="1" hidden="1"/>
    <row r="29397" ht="12.75" customHeight="1" hidden="1"/>
    <row r="29398" ht="12.75" customHeight="1" hidden="1"/>
    <row r="29399" ht="12.75" customHeight="1" hidden="1"/>
    <row r="29400" ht="12.75" customHeight="1" hidden="1"/>
    <row r="29401" ht="12.75" customHeight="1" hidden="1"/>
    <row r="29402" ht="12.75" customHeight="1" hidden="1"/>
    <row r="29403" ht="12.75" customHeight="1" hidden="1"/>
    <row r="29404" ht="12.75" customHeight="1" hidden="1"/>
    <row r="29405" ht="12.75" customHeight="1" hidden="1"/>
    <row r="29406" ht="12.75" customHeight="1" hidden="1"/>
    <row r="29407" ht="12.75" customHeight="1" hidden="1"/>
    <row r="29408" ht="12.75" customHeight="1" hidden="1"/>
    <row r="29409" ht="12.75" customHeight="1" hidden="1"/>
    <row r="29410" ht="12.75" customHeight="1" hidden="1"/>
    <row r="29411" ht="12.75" customHeight="1" hidden="1"/>
    <row r="29412" ht="12.75" customHeight="1" hidden="1"/>
    <row r="29413" ht="12.75" customHeight="1" hidden="1"/>
    <row r="29414" ht="12.75" customHeight="1" hidden="1"/>
    <row r="29415" ht="12.75" customHeight="1" hidden="1"/>
    <row r="29416" ht="12.75" customHeight="1" hidden="1"/>
    <row r="29417" ht="12.75" customHeight="1" hidden="1"/>
    <row r="29418" ht="12.75" customHeight="1" hidden="1"/>
    <row r="29419" ht="12.75" customHeight="1" hidden="1"/>
    <row r="29420" ht="12.75" customHeight="1" hidden="1"/>
    <row r="29421" ht="12.75" customHeight="1" hidden="1"/>
    <row r="29422" ht="12.75" customHeight="1" hidden="1"/>
    <row r="29423" ht="12.75" customHeight="1" hidden="1"/>
    <row r="29424" ht="12.75" customHeight="1" hidden="1"/>
    <row r="29425" ht="12.75" customHeight="1" hidden="1"/>
    <row r="29426" ht="12.75" customHeight="1" hidden="1"/>
    <row r="29427" ht="12.75" customHeight="1" hidden="1"/>
    <row r="29428" ht="12.75" customHeight="1" hidden="1"/>
    <row r="29429" ht="12.75" customHeight="1" hidden="1"/>
    <row r="29430" ht="12.75" customHeight="1" hidden="1"/>
    <row r="29431" ht="12.75" customHeight="1" hidden="1"/>
    <row r="29432" ht="12.75" customHeight="1" hidden="1"/>
    <row r="29433" ht="12.75" customHeight="1" hidden="1"/>
    <row r="29434" ht="12.75" customHeight="1" hidden="1"/>
    <row r="29435" ht="12.75" customHeight="1" hidden="1"/>
    <row r="29436" ht="12.75" customHeight="1" hidden="1"/>
    <row r="29437" ht="12.75" customHeight="1" hidden="1"/>
    <row r="29438" ht="12.75" customHeight="1" hidden="1"/>
    <row r="29439" ht="12.75" customHeight="1" hidden="1"/>
    <row r="29440" ht="12.75" customHeight="1" hidden="1"/>
    <row r="29441" ht="12.75" customHeight="1" hidden="1"/>
    <row r="29442" ht="12.75" customHeight="1" hidden="1"/>
    <row r="29443" ht="12.75" customHeight="1" hidden="1"/>
    <row r="29444" ht="12.75" customHeight="1" hidden="1"/>
    <row r="29445" ht="12.75" customHeight="1" hidden="1"/>
    <row r="29446" ht="12.75" customHeight="1" hidden="1"/>
    <row r="29447" ht="12.75" customHeight="1" hidden="1"/>
    <row r="29448" ht="12.75" customHeight="1" hidden="1"/>
    <row r="29449" ht="12.75" customHeight="1" hidden="1"/>
    <row r="29450" ht="12.75" customHeight="1" hidden="1"/>
    <row r="29451" ht="12.75" customHeight="1" hidden="1"/>
    <row r="29452" ht="12.75" customHeight="1" hidden="1"/>
    <row r="29453" ht="12.75" customHeight="1" hidden="1"/>
    <row r="29454" ht="12.75" customHeight="1" hidden="1"/>
    <row r="29455" ht="12.75" customHeight="1" hidden="1"/>
    <row r="29456" ht="12.75" customHeight="1" hidden="1"/>
    <row r="29457" ht="12.75" customHeight="1" hidden="1"/>
    <row r="29458" ht="12.75" customHeight="1" hidden="1"/>
    <row r="29459" ht="12.75" customHeight="1" hidden="1"/>
    <row r="29460" ht="12.75" customHeight="1" hidden="1"/>
    <row r="29461" ht="12.75" customHeight="1" hidden="1"/>
    <row r="29462" ht="12.75" customHeight="1" hidden="1"/>
    <row r="29463" ht="12.75" customHeight="1" hidden="1"/>
    <row r="29464" ht="12.75" customHeight="1" hidden="1"/>
    <row r="29465" ht="12.75" customHeight="1" hidden="1"/>
    <row r="29466" ht="12.75" customHeight="1" hidden="1"/>
    <row r="29467" ht="12.75" customHeight="1" hidden="1"/>
    <row r="29468" ht="12.75" customHeight="1" hidden="1"/>
    <row r="29469" ht="12.75" customHeight="1" hidden="1"/>
    <row r="29470" ht="12.75" customHeight="1" hidden="1"/>
    <row r="29471" ht="12.75" customHeight="1" hidden="1"/>
    <row r="29472" ht="12.75" customHeight="1" hidden="1"/>
    <row r="29473" ht="12.75" customHeight="1" hidden="1"/>
    <row r="29474" ht="12.75" customHeight="1" hidden="1"/>
    <row r="29475" ht="12.75" customHeight="1" hidden="1"/>
    <row r="29476" ht="12.75" customHeight="1" hidden="1"/>
    <row r="29477" ht="12.75" customHeight="1" hidden="1"/>
    <row r="29478" ht="12.75" customHeight="1" hidden="1"/>
    <row r="29479" ht="12.75" customHeight="1" hidden="1"/>
    <row r="29480" ht="12.75" customHeight="1" hidden="1"/>
    <row r="29481" ht="12.75" customHeight="1" hidden="1"/>
    <row r="29482" ht="12.75" customHeight="1" hidden="1"/>
    <row r="29483" ht="12.75" customHeight="1" hidden="1"/>
    <row r="29484" ht="12.75" customHeight="1" hidden="1"/>
    <row r="29485" ht="12.75" customHeight="1" hidden="1"/>
    <row r="29486" ht="12.75" customHeight="1" hidden="1"/>
    <row r="29487" ht="12.75" customHeight="1" hidden="1"/>
    <row r="29488" ht="12.75" customHeight="1" hidden="1"/>
    <row r="29489" ht="12.75" customHeight="1" hidden="1"/>
    <row r="29490" ht="12.75" customHeight="1" hidden="1"/>
    <row r="29491" ht="12.75" customHeight="1" hidden="1"/>
    <row r="29492" ht="12.75" customHeight="1" hidden="1"/>
    <row r="29493" ht="12.75" customHeight="1" hidden="1"/>
    <row r="29494" ht="12.75" customHeight="1" hidden="1"/>
    <row r="29495" ht="12.75" customHeight="1" hidden="1"/>
    <row r="29496" ht="12.75" customHeight="1" hidden="1"/>
    <row r="29497" ht="12.75" customHeight="1" hidden="1"/>
    <row r="29498" ht="12.75" customHeight="1" hidden="1"/>
    <row r="29499" ht="12.75" customHeight="1" hidden="1"/>
    <row r="29500" ht="12.75" customHeight="1" hidden="1"/>
    <row r="29501" ht="12.75" customHeight="1" hidden="1"/>
    <row r="29502" ht="12.75" customHeight="1" hidden="1"/>
    <row r="29503" ht="12.75" customHeight="1" hidden="1"/>
    <row r="29504" ht="12.75" customHeight="1" hidden="1"/>
    <row r="29505" ht="12.75" customHeight="1" hidden="1"/>
    <row r="29506" ht="12.75" customHeight="1" hidden="1"/>
    <row r="29507" ht="12.75" customHeight="1" hidden="1"/>
    <row r="29508" ht="12.75" customHeight="1" hidden="1"/>
    <row r="29509" ht="12.75" customHeight="1" hidden="1"/>
    <row r="29510" ht="12.75" customHeight="1" hidden="1"/>
    <row r="29511" ht="12.75" customHeight="1" hidden="1"/>
    <row r="29512" ht="12.75" customHeight="1" hidden="1"/>
    <row r="29513" ht="12.75" customHeight="1" hidden="1"/>
    <row r="29514" ht="12.75" customHeight="1" hidden="1"/>
    <row r="29515" ht="12.75" customHeight="1" hidden="1"/>
    <row r="29516" ht="12.75" customHeight="1" hidden="1"/>
    <row r="29517" ht="12.75" customHeight="1" hidden="1"/>
    <row r="29518" ht="12.75" customHeight="1" hidden="1"/>
    <row r="29519" ht="12.75" customHeight="1" hidden="1"/>
    <row r="29520" ht="12.75" customHeight="1" hidden="1"/>
    <row r="29521" ht="12.75" customHeight="1" hidden="1"/>
    <row r="29522" ht="12.75" customHeight="1" hidden="1"/>
    <row r="29523" ht="12.75" customHeight="1" hidden="1"/>
    <row r="29524" ht="12.75" customHeight="1" hidden="1"/>
    <row r="29525" ht="12.75" customHeight="1" hidden="1"/>
    <row r="29526" ht="12.75" customHeight="1" hidden="1"/>
    <row r="29527" ht="12.75" customHeight="1" hidden="1"/>
    <row r="29528" ht="12.75" customHeight="1" hidden="1"/>
    <row r="29529" ht="12.75" customHeight="1" hidden="1"/>
    <row r="29530" ht="12.75" customHeight="1" hidden="1"/>
    <row r="29531" ht="12.75" customHeight="1" hidden="1"/>
    <row r="29532" ht="12.75" customHeight="1" hidden="1"/>
    <row r="29533" ht="12.75" customHeight="1" hidden="1"/>
    <row r="29534" ht="12.75" customHeight="1" hidden="1"/>
    <row r="29535" ht="12.75" customHeight="1" hidden="1"/>
    <row r="29536" ht="12.75" customHeight="1" hidden="1"/>
    <row r="29537" ht="12.75" customHeight="1" hidden="1"/>
    <row r="29538" ht="12.75" customHeight="1" hidden="1"/>
    <row r="29539" ht="12.75" customHeight="1" hidden="1"/>
    <row r="29540" ht="12.75" customHeight="1" hidden="1"/>
    <row r="29541" ht="12.75" customHeight="1" hidden="1"/>
    <row r="29542" ht="12.75" customHeight="1" hidden="1"/>
    <row r="29543" ht="12.75" customHeight="1" hidden="1"/>
    <row r="29544" ht="12.75" customHeight="1" hidden="1"/>
    <row r="29545" ht="12.75" customHeight="1" hidden="1"/>
    <row r="29546" ht="12.75" customHeight="1" hidden="1"/>
    <row r="29547" ht="12.75" customHeight="1" hidden="1"/>
    <row r="29548" ht="12.75" customHeight="1" hidden="1"/>
    <row r="29549" ht="12.75" customHeight="1" hidden="1"/>
    <row r="29550" ht="12.75" customHeight="1" hidden="1"/>
    <row r="29551" ht="12.75" customHeight="1" hidden="1"/>
    <row r="29552" ht="12.75" customHeight="1" hidden="1"/>
    <row r="29553" ht="12.75" customHeight="1" hidden="1"/>
    <row r="29554" ht="12.75" customHeight="1" hidden="1"/>
    <row r="29555" ht="12.75" customHeight="1" hidden="1"/>
    <row r="29556" ht="12.75" customHeight="1" hidden="1"/>
    <row r="29557" ht="12.75" customHeight="1" hidden="1"/>
    <row r="29558" ht="12.75" customHeight="1" hidden="1"/>
    <row r="29559" ht="12.75" customHeight="1" hidden="1"/>
    <row r="29560" ht="12.75" customHeight="1" hidden="1"/>
    <row r="29561" ht="12.75" customHeight="1" hidden="1"/>
    <row r="29562" ht="12.75" customHeight="1" hidden="1"/>
    <row r="29563" ht="12.75" customHeight="1" hidden="1"/>
    <row r="29564" ht="12.75" customHeight="1" hidden="1"/>
    <row r="29565" ht="12.75" customHeight="1" hidden="1"/>
    <row r="29566" ht="12.75" customHeight="1" hidden="1"/>
    <row r="29567" ht="12.75" customHeight="1" hidden="1"/>
    <row r="29568" ht="12.75" customHeight="1" hidden="1"/>
    <row r="29569" ht="12.75" customHeight="1" hidden="1"/>
    <row r="29570" ht="12.75" customHeight="1" hidden="1"/>
    <row r="29571" ht="12.75" customHeight="1" hidden="1"/>
    <row r="29572" ht="12.75" customHeight="1" hidden="1"/>
    <row r="29573" ht="12.75" customHeight="1" hidden="1"/>
    <row r="29574" ht="12.75" customHeight="1" hidden="1"/>
    <row r="29575" ht="12.75" customHeight="1" hidden="1"/>
    <row r="29576" ht="12.75" customHeight="1" hidden="1"/>
    <row r="29577" ht="12.75" customHeight="1" hidden="1"/>
    <row r="29578" ht="12.75" customHeight="1" hidden="1"/>
    <row r="29579" ht="12.75" customHeight="1" hidden="1"/>
    <row r="29580" ht="12.75" customHeight="1" hidden="1"/>
    <row r="29581" ht="12.75" customHeight="1" hidden="1"/>
    <row r="29582" ht="12.75" customHeight="1" hidden="1"/>
    <row r="29583" ht="12.75" customHeight="1" hidden="1"/>
    <row r="29584" ht="12.75" customHeight="1" hidden="1"/>
    <row r="29585" ht="12.75" customHeight="1" hidden="1"/>
    <row r="29586" ht="12.75" customHeight="1" hidden="1"/>
    <row r="29587" ht="12.75" customHeight="1" hidden="1"/>
    <row r="29588" ht="12.75" customHeight="1" hidden="1"/>
    <row r="29589" ht="12.75" customHeight="1" hidden="1"/>
    <row r="29590" ht="12.75" customHeight="1" hidden="1"/>
    <row r="29591" ht="12.75" customHeight="1" hidden="1"/>
    <row r="29592" ht="12.75" customHeight="1" hidden="1"/>
    <row r="29593" ht="12.75" customHeight="1" hidden="1"/>
    <row r="29594" ht="12.75" customHeight="1" hidden="1"/>
    <row r="29595" ht="12.75" customHeight="1" hidden="1"/>
    <row r="29596" ht="12.75" customHeight="1" hidden="1"/>
    <row r="29597" ht="12.75" customHeight="1" hidden="1"/>
    <row r="29598" ht="12.75" customHeight="1" hidden="1"/>
    <row r="29599" ht="12.75" customHeight="1" hidden="1"/>
    <row r="29600" ht="12.75" customHeight="1" hidden="1"/>
    <row r="29601" ht="12.75" customHeight="1" hidden="1"/>
    <row r="29602" ht="12.75" customHeight="1" hidden="1"/>
    <row r="29603" ht="12.75" customHeight="1" hidden="1"/>
    <row r="29604" ht="12.75" customHeight="1" hidden="1"/>
    <row r="29605" ht="12.75" customHeight="1" hidden="1"/>
    <row r="29606" ht="12.75" customHeight="1" hidden="1"/>
    <row r="29607" ht="12.75" customHeight="1" hidden="1"/>
    <row r="29608" ht="12.75" customHeight="1" hidden="1"/>
    <row r="29609" ht="12.75" customHeight="1" hidden="1"/>
    <row r="29610" ht="12.75" customHeight="1" hidden="1"/>
    <row r="29611" ht="12.75" customHeight="1" hidden="1"/>
    <row r="29612" ht="12.75" customHeight="1" hidden="1"/>
    <row r="29613" ht="12.75" customHeight="1" hidden="1"/>
    <row r="29614" ht="12.75" customHeight="1" hidden="1"/>
    <row r="29615" ht="12.75" customHeight="1" hidden="1"/>
    <row r="29616" ht="12.75" customHeight="1" hidden="1"/>
    <row r="29617" ht="12.75" customHeight="1" hidden="1"/>
    <row r="29618" ht="12.75" customHeight="1" hidden="1"/>
    <row r="29619" ht="12.75" customHeight="1" hidden="1"/>
    <row r="29620" ht="12.75" customHeight="1" hidden="1"/>
    <row r="29621" ht="12.75" customHeight="1" hidden="1"/>
    <row r="29622" ht="12.75" customHeight="1" hidden="1"/>
    <row r="29623" ht="12.75" customHeight="1" hidden="1"/>
    <row r="29624" ht="12.75" customHeight="1" hidden="1"/>
    <row r="29625" ht="12.75" customHeight="1" hidden="1"/>
    <row r="29626" ht="12.75" customHeight="1" hidden="1"/>
    <row r="29627" ht="12.75" customHeight="1" hidden="1"/>
    <row r="29628" ht="12.75" customHeight="1" hidden="1"/>
    <row r="29629" ht="12.75" customHeight="1" hidden="1"/>
    <row r="29630" ht="12.75" customHeight="1" hidden="1"/>
    <row r="29631" ht="12.75" customHeight="1" hidden="1"/>
    <row r="29632" ht="12.75" customHeight="1" hidden="1"/>
    <row r="29633" ht="12.75" customHeight="1" hidden="1"/>
    <row r="29634" ht="12.75" customHeight="1" hidden="1"/>
    <row r="29635" ht="12.75" customHeight="1" hidden="1"/>
    <row r="29636" ht="12.75" customHeight="1" hidden="1"/>
    <row r="29637" ht="12.75" customHeight="1" hidden="1"/>
    <row r="29638" ht="12.75" customHeight="1" hidden="1"/>
    <row r="29639" ht="12.75" customHeight="1" hidden="1"/>
    <row r="29640" ht="12.75" customHeight="1" hidden="1"/>
    <row r="29641" ht="12.75" customHeight="1" hidden="1"/>
    <row r="29642" ht="12.75" customHeight="1" hidden="1"/>
    <row r="29643" ht="12.75" customHeight="1" hidden="1"/>
    <row r="29644" ht="12.75" customHeight="1" hidden="1"/>
    <row r="29645" ht="12.75" customHeight="1" hidden="1"/>
    <row r="29646" ht="12.75" customHeight="1" hidden="1"/>
    <row r="29647" ht="12.75" customHeight="1" hidden="1"/>
    <row r="29648" ht="12.75" customHeight="1" hidden="1"/>
    <row r="29649" ht="12.75" customHeight="1" hidden="1"/>
    <row r="29650" ht="12.75" customHeight="1" hidden="1"/>
    <row r="29651" ht="12.75" customHeight="1" hidden="1"/>
    <row r="29652" ht="12.75" customHeight="1" hidden="1"/>
    <row r="29653" ht="12.75" customHeight="1" hidden="1"/>
    <row r="29654" ht="12.75" customHeight="1" hidden="1"/>
    <row r="29655" ht="12.75" customHeight="1" hidden="1"/>
    <row r="29656" ht="12.75" customHeight="1" hidden="1"/>
    <row r="29657" ht="12.75" customHeight="1" hidden="1"/>
    <row r="29658" ht="12.75" customHeight="1" hidden="1"/>
    <row r="29659" ht="12.75" customHeight="1" hidden="1"/>
    <row r="29660" ht="12.75" customHeight="1" hidden="1"/>
    <row r="29661" ht="12.75" customHeight="1" hidden="1"/>
    <row r="29662" ht="12.75" customHeight="1" hidden="1"/>
    <row r="29663" ht="12.75" customHeight="1" hidden="1"/>
    <row r="29664" ht="12.75" customHeight="1" hidden="1"/>
    <row r="29665" ht="12.75" customHeight="1" hidden="1"/>
    <row r="29666" ht="12.75" customHeight="1" hidden="1"/>
    <row r="29667" ht="12.75" customHeight="1" hidden="1"/>
    <row r="29668" ht="12.75" customHeight="1" hidden="1"/>
    <row r="29669" ht="12.75" customHeight="1" hidden="1"/>
    <row r="29670" ht="12.75" customHeight="1" hidden="1"/>
    <row r="29671" ht="12.75" customHeight="1" hidden="1"/>
    <row r="29672" ht="12.75" customHeight="1" hidden="1"/>
    <row r="29673" ht="12.75" customHeight="1" hidden="1"/>
    <row r="29674" ht="12.75" customHeight="1" hidden="1"/>
    <row r="29675" ht="12.75" customHeight="1" hidden="1"/>
    <row r="29676" ht="12.75" customHeight="1" hidden="1"/>
    <row r="29677" ht="12.75" customHeight="1" hidden="1"/>
    <row r="29678" ht="12.75" customHeight="1" hidden="1"/>
    <row r="29679" ht="12.75" customHeight="1" hidden="1"/>
    <row r="29680" ht="12.75" customHeight="1" hidden="1"/>
    <row r="29681" ht="12.75" customHeight="1" hidden="1"/>
    <row r="29682" ht="12.75" customHeight="1" hidden="1"/>
    <row r="29683" ht="12.75" customHeight="1" hidden="1"/>
    <row r="29684" ht="12.75" customHeight="1" hidden="1"/>
    <row r="29685" ht="12.75" customHeight="1" hidden="1"/>
    <row r="29686" ht="12.75" customHeight="1" hidden="1"/>
    <row r="29687" ht="12.75" customHeight="1" hidden="1"/>
    <row r="29688" ht="12.75" customHeight="1" hidden="1"/>
    <row r="29689" ht="12.75" customHeight="1" hidden="1"/>
    <row r="29690" ht="12.75" customHeight="1" hidden="1"/>
    <row r="29691" ht="12.75" customHeight="1" hidden="1"/>
    <row r="29692" ht="12.75" customHeight="1" hidden="1"/>
    <row r="29693" ht="12.75" customHeight="1" hidden="1"/>
    <row r="29694" ht="12.75" customHeight="1" hidden="1"/>
    <row r="29695" ht="12.75" customHeight="1" hidden="1"/>
    <row r="29696" ht="12.75" customHeight="1" hidden="1"/>
    <row r="29697" ht="12.75" customHeight="1" hidden="1"/>
    <row r="29698" ht="12.75" customHeight="1" hidden="1"/>
    <row r="29699" ht="12.75" customHeight="1" hidden="1"/>
    <row r="29700" ht="12.75" customHeight="1" hidden="1"/>
    <row r="29701" ht="12.75" customHeight="1" hidden="1"/>
    <row r="29702" ht="12.75" customHeight="1" hidden="1"/>
    <row r="29703" ht="12.75" customHeight="1" hidden="1"/>
    <row r="29704" ht="12.75" customHeight="1" hidden="1"/>
    <row r="29705" ht="12.75" customHeight="1" hidden="1"/>
    <row r="29706" ht="12.75" customHeight="1" hidden="1"/>
    <row r="29707" ht="12.75" customHeight="1" hidden="1"/>
    <row r="29708" ht="12.75" customHeight="1" hidden="1"/>
    <row r="29709" ht="12.75" customHeight="1" hidden="1"/>
    <row r="29710" ht="12.75" customHeight="1" hidden="1"/>
    <row r="29711" ht="12.75" customHeight="1" hidden="1"/>
    <row r="29712" ht="12.75" customHeight="1" hidden="1"/>
    <row r="29713" ht="12.75" customHeight="1" hidden="1"/>
    <row r="29714" ht="12.75" customHeight="1" hidden="1"/>
    <row r="29715" ht="12.75" customHeight="1" hidden="1"/>
    <row r="29716" ht="12.75" customHeight="1" hidden="1"/>
    <row r="29717" ht="12.75" customHeight="1" hidden="1"/>
    <row r="29718" ht="12.75" customHeight="1" hidden="1"/>
    <row r="29719" ht="12.75" customHeight="1" hidden="1"/>
    <row r="29720" ht="12.75" customHeight="1" hidden="1"/>
    <row r="29721" ht="12.75" customHeight="1" hidden="1"/>
    <row r="29722" ht="12.75" customHeight="1" hidden="1"/>
    <row r="29723" ht="12.75" customHeight="1" hidden="1"/>
    <row r="29724" ht="12.75" customHeight="1" hidden="1"/>
    <row r="29725" ht="12.75" customHeight="1" hidden="1"/>
    <row r="29726" ht="12.75" customHeight="1" hidden="1"/>
    <row r="29727" ht="12.75" customHeight="1" hidden="1"/>
    <row r="29728" ht="12.75" customHeight="1" hidden="1"/>
    <row r="29729" ht="12.75" customHeight="1" hidden="1"/>
    <row r="29730" ht="12.75" customHeight="1" hidden="1"/>
    <row r="29731" ht="12.75" customHeight="1" hidden="1"/>
    <row r="29732" ht="12.75" customHeight="1" hidden="1"/>
    <row r="29733" ht="12.75" customHeight="1" hidden="1"/>
    <row r="29734" ht="12.75" customHeight="1" hidden="1"/>
    <row r="29735" ht="12.75" customHeight="1" hidden="1"/>
    <row r="29736" ht="12.75" customHeight="1" hidden="1"/>
    <row r="29737" ht="12.75" customHeight="1" hidden="1"/>
    <row r="29738" ht="12.75" customHeight="1" hidden="1"/>
    <row r="29739" ht="12.75" customHeight="1" hidden="1"/>
    <row r="29740" ht="12.75" customHeight="1" hidden="1"/>
    <row r="29741" ht="12.75" customHeight="1" hidden="1"/>
    <row r="29742" ht="12.75" customHeight="1" hidden="1"/>
    <row r="29743" ht="12.75" customHeight="1" hidden="1"/>
    <row r="29744" ht="12.75" customHeight="1" hidden="1"/>
    <row r="29745" ht="12.75" customHeight="1" hidden="1"/>
    <row r="29746" ht="12.75" customHeight="1" hidden="1"/>
    <row r="29747" ht="12.75" customHeight="1" hidden="1"/>
    <row r="29748" ht="12.75" customHeight="1" hidden="1"/>
    <row r="29749" ht="12.75" customHeight="1" hidden="1"/>
    <row r="29750" ht="12.75" customHeight="1" hidden="1"/>
    <row r="29751" ht="12.75" customHeight="1" hidden="1"/>
    <row r="29752" ht="12.75" customHeight="1" hidden="1"/>
    <row r="29753" ht="12.75" customHeight="1" hidden="1"/>
    <row r="29754" ht="12.75" customHeight="1" hidden="1"/>
    <row r="29755" ht="12.75" customHeight="1" hidden="1"/>
    <row r="29756" ht="12.75" customHeight="1" hidden="1"/>
    <row r="29757" ht="12.75" customHeight="1" hidden="1"/>
    <row r="29758" ht="12.75" customHeight="1" hidden="1"/>
    <row r="29759" ht="12.75" customHeight="1" hidden="1"/>
    <row r="29760" ht="12.75" customHeight="1" hidden="1"/>
    <row r="29761" ht="12.75" customHeight="1" hidden="1"/>
    <row r="29762" ht="12.75" customHeight="1" hidden="1"/>
    <row r="29763" ht="12.75" customHeight="1" hidden="1"/>
    <row r="29764" ht="12.75" customHeight="1" hidden="1"/>
    <row r="29765" ht="12.75" customHeight="1" hidden="1"/>
    <row r="29766" ht="12.75" customHeight="1" hidden="1"/>
    <row r="29767" ht="12.75" customHeight="1" hidden="1"/>
    <row r="29768" ht="12.75" customHeight="1" hidden="1"/>
    <row r="29769" ht="12.75" customHeight="1" hidden="1"/>
    <row r="29770" ht="12.75" customHeight="1" hidden="1"/>
    <row r="29771" ht="12.75" customHeight="1" hidden="1"/>
    <row r="29772" ht="12.75" customHeight="1" hidden="1"/>
    <row r="29773" ht="12.75" customHeight="1" hidden="1"/>
    <row r="29774" ht="12.75" customHeight="1" hidden="1"/>
    <row r="29775" ht="12.75" customHeight="1" hidden="1"/>
    <row r="29776" ht="12.75" customHeight="1" hidden="1"/>
    <row r="29777" ht="12.75" customHeight="1" hidden="1"/>
    <row r="29778" ht="12.75" customHeight="1" hidden="1"/>
    <row r="29779" ht="12.75" customHeight="1" hidden="1"/>
    <row r="29780" ht="12.75" customHeight="1" hidden="1"/>
    <row r="29781" ht="12.75" customHeight="1" hidden="1"/>
    <row r="29782" ht="12.75" customHeight="1" hidden="1"/>
    <row r="29783" ht="12.75" customHeight="1" hidden="1"/>
    <row r="29784" ht="12.75" customHeight="1" hidden="1"/>
    <row r="29785" ht="12.75" customHeight="1" hidden="1"/>
    <row r="29786" ht="12.75" customHeight="1" hidden="1"/>
    <row r="29787" ht="12.75" customHeight="1" hidden="1"/>
    <row r="29788" ht="12.75" customHeight="1" hidden="1"/>
    <row r="29789" ht="12.75" customHeight="1" hidden="1"/>
    <row r="29790" ht="12.75" customHeight="1" hidden="1"/>
    <row r="29791" ht="12.75" customHeight="1" hidden="1"/>
    <row r="29792" ht="12.75" customHeight="1" hidden="1"/>
    <row r="29793" ht="12.75" customHeight="1" hidden="1"/>
    <row r="29794" ht="12.75" customHeight="1" hidden="1"/>
    <row r="29795" ht="12.75" customHeight="1" hidden="1"/>
    <row r="29796" ht="12.75" customHeight="1" hidden="1"/>
    <row r="29797" ht="12.75" customHeight="1" hidden="1"/>
    <row r="29798" ht="12.75" customHeight="1" hidden="1"/>
    <row r="29799" ht="12.75" customHeight="1" hidden="1"/>
    <row r="29800" ht="12.75" customHeight="1" hidden="1"/>
    <row r="29801" ht="12.75" customHeight="1" hidden="1"/>
    <row r="29802" ht="12.75" customHeight="1" hidden="1"/>
    <row r="29803" ht="12.75" customHeight="1" hidden="1"/>
    <row r="29804" ht="12.75" customHeight="1" hidden="1"/>
    <row r="29805" ht="12.75" customHeight="1" hidden="1"/>
    <row r="29806" ht="12.75" customHeight="1" hidden="1"/>
    <row r="29807" ht="12.75" customHeight="1" hidden="1"/>
    <row r="29808" ht="12.75" customHeight="1" hidden="1"/>
    <row r="29809" ht="12.75" customHeight="1" hidden="1"/>
    <row r="29810" ht="12.75" customHeight="1" hidden="1"/>
    <row r="29811" ht="12.75" customHeight="1" hidden="1"/>
    <row r="29812" ht="12.75" customHeight="1" hidden="1"/>
    <row r="29813" ht="12.75" customHeight="1" hidden="1"/>
    <row r="29814" ht="12.75" customHeight="1" hidden="1"/>
    <row r="29815" ht="12.75" customHeight="1" hidden="1"/>
    <row r="29816" ht="12.75" customHeight="1" hidden="1"/>
    <row r="29817" ht="12.75" customHeight="1" hidden="1"/>
    <row r="29818" ht="12.75" customHeight="1" hidden="1"/>
    <row r="29819" ht="12.75" customHeight="1" hidden="1"/>
    <row r="29820" ht="12.75" customHeight="1" hidden="1"/>
    <row r="29821" ht="12.75" customHeight="1" hidden="1"/>
    <row r="29822" ht="12.75" customHeight="1" hidden="1"/>
    <row r="29823" ht="12.75" customHeight="1" hidden="1"/>
    <row r="29824" ht="12.75" customHeight="1" hidden="1"/>
    <row r="29825" ht="12.75" customHeight="1" hidden="1"/>
    <row r="29826" ht="12.75" customHeight="1" hidden="1"/>
    <row r="29827" ht="12.75" customHeight="1" hidden="1"/>
    <row r="29828" ht="12.75" customHeight="1" hidden="1"/>
    <row r="29829" ht="12.75" customHeight="1" hidden="1"/>
    <row r="29830" ht="12.75" customHeight="1" hidden="1"/>
    <row r="29831" ht="12.75" customHeight="1" hidden="1"/>
    <row r="29832" ht="12.75" customHeight="1" hidden="1"/>
    <row r="29833" ht="12.75" customHeight="1" hidden="1"/>
    <row r="29834" ht="12.75" customHeight="1" hidden="1"/>
    <row r="29835" ht="12.75" customHeight="1" hidden="1"/>
    <row r="29836" ht="12.75" customHeight="1" hidden="1"/>
    <row r="29837" ht="12.75" customHeight="1" hidden="1"/>
    <row r="29838" ht="12.75" customHeight="1" hidden="1"/>
    <row r="29839" ht="12.75" customHeight="1" hidden="1"/>
    <row r="29840" ht="12.75" customHeight="1" hidden="1"/>
    <row r="29841" ht="12.75" customHeight="1" hidden="1"/>
    <row r="29842" ht="12.75" customHeight="1" hidden="1"/>
    <row r="29843" ht="12.75" customHeight="1" hidden="1"/>
    <row r="29844" ht="12.75" customHeight="1" hidden="1"/>
    <row r="29845" ht="12.75" customHeight="1" hidden="1"/>
    <row r="29846" ht="12.75" customHeight="1" hidden="1"/>
    <row r="29847" ht="12.75" customHeight="1" hidden="1"/>
    <row r="29848" ht="12.75" customHeight="1" hidden="1"/>
    <row r="29849" ht="12.75" customHeight="1" hidden="1"/>
    <row r="29850" ht="12.75" customHeight="1" hidden="1"/>
    <row r="29851" ht="12.75" customHeight="1" hidden="1"/>
    <row r="29852" ht="12.75" customHeight="1" hidden="1"/>
    <row r="29853" ht="12.75" customHeight="1" hidden="1"/>
    <row r="29854" ht="12.75" customHeight="1" hidden="1"/>
    <row r="29855" ht="12.75" customHeight="1" hidden="1"/>
    <row r="29856" ht="12.75" customHeight="1" hidden="1"/>
    <row r="29857" ht="12.75" customHeight="1" hidden="1"/>
    <row r="29858" ht="12.75" customHeight="1" hidden="1"/>
    <row r="29859" ht="12.75" customHeight="1" hidden="1"/>
    <row r="29860" ht="12.75" customHeight="1" hidden="1"/>
    <row r="29861" ht="12.75" customHeight="1" hidden="1"/>
    <row r="29862" ht="12.75" customHeight="1" hidden="1"/>
    <row r="29863" ht="12.75" customHeight="1" hidden="1"/>
    <row r="29864" ht="12.75" customHeight="1" hidden="1"/>
    <row r="29865" ht="12.75" customHeight="1" hidden="1"/>
    <row r="29866" ht="12.75" customHeight="1" hidden="1"/>
    <row r="29867" ht="12.75" customHeight="1" hidden="1"/>
    <row r="29868" ht="12.75" customHeight="1" hidden="1"/>
    <row r="29869" ht="12.75" customHeight="1" hidden="1"/>
    <row r="29870" ht="12.75" customHeight="1" hidden="1"/>
    <row r="29871" ht="12.75" customHeight="1" hidden="1"/>
    <row r="29872" ht="12.75" customHeight="1" hidden="1"/>
    <row r="29873" ht="12.75" customHeight="1" hidden="1"/>
    <row r="29874" ht="12.75" customHeight="1" hidden="1"/>
    <row r="29875" ht="12.75" customHeight="1" hidden="1"/>
    <row r="29876" ht="12.75" customHeight="1" hidden="1"/>
    <row r="29877" ht="12.75" customHeight="1" hidden="1"/>
    <row r="29878" ht="12.75" customHeight="1" hidden="1"/>
    <row r="29879" ht="12.75" customHeight="1" hidden="1"/>
    <row r="29880" ht="12.75" customHeight="1" hidden="1"/>
    <row r="29881" ht="12.75" customHeight="1" hidden="1"/>
    <row r="29882" ht="12.75" customHeight="1" hidden="1"/>
    <row r="29883" ht="12.75" customHeight="1" hidden="1"/>
    <row r="29884" ht="12.75" customHeight="1" hidden="1"/>
    <row r="29885" ht="12.75" customHeight="1" hidden="1"/>
    <row r="29886" ht="12.75" customHeight="1" hidden="1"/>
    <row r="29887" ht="12.75" customHeight="1" hidden="1"/>
    <row r="29888" ht="12.75" customHeight="1" hidden="1"/>
    <row r="29889" ht="12.75" customHeight="1" hidden="1"/>
    <row r="29890" ht="12.75" customHeight="1" hidden="1"/>
    <row r="29891" ht="12.75" customHeight="1" hidden="1"/>
    <row r="29892" ht="12.75" customHeight="1" hidden="1"/>
    <row r="29893" ht="12.75" customHeight="1" hidden="1"/>
    <row r="29894" ht="12.75" customHeight="1" hidden="1"/>
    <row r="29895" ht="12.75" customHeight="1" hidden="1"/>
    <row r="29896" ht="12.75" customHeight="1" hidden="1"/>
    <row r="29897" ht="12.75" customHeight="1" hidden="1"/>
    <row r="29898" ht="12.75" customHeight="1" hidden="1"/>
    <row r="29899" ht="12.75" customHeight="1" hidden="1"/>
    <row r="29900" ht="12.75" customHeight="1" hidden="1"/>
    <row r="29901" ht="12.75" customHeight="1" hidden="1"/>
    <row r="29902" ht="12.75" customHeight="1" hidden="1"/>
    <row r="29903" ht="12.75" customHeight="1" hidden="1"/>
    <row r="29904" ht="12.75" customHeight="1" hidden="1"/>
    <row r="29905" ht="12.75" customHeight="1" hidden="1"/>
    <row r="29906" ht="12.75" customHeight="1" hidden="1"/>
    <row r="29907" ht="12.75" customHeight="1" hidden="1"/>
    <row r="29908" ht="12.75" customHeight="1" hidden="1"/>
    <row r="29909" ht="12.75" customHeight="1" hidden="1"/>
    <row r="29910" ht="12.75" customHeight="1" hidden="1"/>
    <row r="29911" ht="12.75" customHeight="1" hidden="1"/>
    <row r="29912" ht="12.75" customHeight="1" hidden="1"/>
    <row r="29913" ht="12.75" customHeight="1" hidden="1"/>
    <row r="29914" ht="12.75" customHeight="1" hidden="1"/>
    <row r="29915" ht="12.75" customHeight="1" hidden="1"/>
    <row r="29916" ht="12.75" customHeight="1" hidden="1"/>
    <row r="29917" ht="12.75" customHeight="1" hidden="1"/>
    <row r="29918" ht="12.75" customHeight="1" hidden="1"/>
    <row r="29919" ht="12.75" customHeight="1" hidden="1"/>
    <row r="29920" ht="12.75" customHeight="1" hidden="1"/>
    <row r="29921" ht="12.75" customHeight="1" hidden="1"/>
    <row r="29922" ht="12.75" customHeight="1" hidden="1"/>
    <row r="29923" ht="12.75" customHeight="1" hidden="1"/>
    <row r="29924" ht="12.75" customHeight="1" hidden="1"/>
    <row r="29925" ht="12.75" customHeight="1" hidden="1"/>
    <row r="29926" ht="12.75" customHeight="1" hidden="1"/>
    <row r="29927" ht="12.75" customHeight="1" hidden="1"/>
    <row r="29928" ht="12.75" customHeight="1" hidden="1"/>
    <row r="29929" ht="12.75" customHeight="1" hidden="1"/>
    <row r="29930" ht="12.75" customHeight="1" hidden="1"/>
    <row r="29931" ht="12.75" customHeight="1" hidden="1"/>
    <row r="29932" ht="12.75" customHeight="1" hidden="1"/>
    <row r="29933" ht="12.75" customHeight="1" hidden="1"/>
    <row r="29934" ht="12.75" customHeight="1" hidden="1"/>
    <row r="29935" ht="12.75" customHeight="1" hidden="1"/>
    <row r="29936" ht="12.75" customHeight="1" hidden="1"/>
    <row r="29937" ht="12.75" customHeight="1" hidden="1"/>
    <row r="29938" ht="12.75" customHeight="1" hidden="1"/>
    <row r="29939" ht="12.75" customHeight="1" hidden="1"/>
    <row r="29940" ht="12.75" customHeight="1" hidden="1"/>
    <row r="29941" ht="12.75" customHeight="1" hidden="1"/>
    <row r="29942" ht="12.75" customHeight="1" hidden="1"/>
    <row r="29943" ht="12.75" customHeight="1" hidden="1"/>
    <row r="29944" ht="12.75" customHeight="1" hidden="1"/>
    <row r="29945" ht="12.75" customHeight="1" hidden="1"/>
    <row r="29946" ht="12.75" customHeight="1" hidden="1"/>
    <row r="29947" ht="12.75" customHeight="1" hidden="1"/>
    <row r="29948" ht="12.75" customHeight="1" hidden="1"/>
    <row r="29949" ht="12.75" customHeight="1" hidden="1"/>
    <row r="29950" ht="12.75" customHeight="1" hidden="1"/>
    <row r="29951" ht="12.75" customHeight="1" hidden="1"/>
    <row r="29952" ht="12.75" customHeight="1" hidden="1"/>
    <row r="29953" ht="12.75" customHeight="1" hidden="1"/>
    <row r="29954" ht="12.75" customHeight="1" hidden="1"/>
    <row r="29955" ht="12.75" customHeight="1" hidden="1"/>
    <row r="29956" ht="12.75" customHeight="1" hidden="1"/>
    <row r="29957" ht="12.75" customHeight="1" hidden="1"/>
    <row r="29958" ht="12.75" customHeight="1" hidden="1"/>
    <row r="29959" ht="12.75" customHeight="1" hidden="1"/>
    <row r="29960" ht="12.75" customHeight="1" hidden="1"/>
    <row r="29961" ht="12.75" customHeight="1" hidden="1"/>
    <row r="29962" ht="12.75" customHeight="1" hidden="1"/>
    <row r="29963" ht="12.75" customHeight="1" hidden="1"/>
    <row r="29964" ht="12.75" customHeight="1" hidden="1"/>
    <row r="29965" ht="12.75" customHeight="1" hidden="1"/>
    <row r="29966" ht="12.75" customHeight="1" hidden="1"/>
    <row r="29967" ht="12.75" customHeight="1" hidden="1"/>
    <row r="29968" ht="12.75" customHeight="1" hidden="1"/>
    <row r="29969" ht="12.75" customHeight="1" hidden="1"/>
    <row r="29970" ht="12.75" customHeight="1" hidden="1"/>
    <row r="29971" ht="12.75" customHeight="1" hidden="1"/>
    <row r="29972" ht="12.75" customHeight="1" hidden="1"/>
    <row r="29973" ht="12.75" customHeight="1" hidden="1"/>
    <row r="29974" ht="12.75" customHeight="1" hidden="1"/>
    <row r="29975" ht="12.75" customHeight="1" hidden="1"/>
    <row r="29976" ht="12.75" customHeight="1" hidden="1"/>
    <row r="29977" ht="12.75" customHeight="1" hidden="1"/>
    <row r="29978" ht="12.75" customHeight="1" hidden="1"/>
    <row r="29979" ht="12.75" customHeight="1" hidden="1"/>
    <row r="29980" ht="12.75" customHeight="1" hidden="1"/>
    <row r="29981" ht="12.75" customHeight="1" hidden="1"/>
    <row r="29982" ht="12.75" customHeight="1" hidden="1"/>
    <row r="29983" ht="12.75" customHeight="1" hidden="1"/>
    <row r="29984" ht="12.75" customHeight="1" hidden="1"/>
    <row r="29985" ht="12.75" customHeight="1" hidden="1"/>
    <row r="29986" ht="12.75" customHeight="1" hidden="1"/>
    <row r="29987" ht="12.75" customHeight="1" hidden="1"/>
    <row r="29988" ht="12.75" customHeight="1" hidden="1"/>
    <row r="29989" ht="12.75" customHeight="1" hidden="1"/>
    <row r="29990" ht="12.75" customHeight="1" hidden="1"/>
    <row r="29991" ht="12.75" customHeight="1" hidden="1"/>
    <row r="29992" ht="12.75" customHeight="1" hidden="1"/>
    <row r="29993" ht="12.75" customHeight="1" hidden="1"/>
    <row r="29994" ht="12.75" customHeight="1" hidden="1"/>
    <row r="29995" ht="12.75" customHeight="1" hidden="1"/>
    <row r="29996" ht="12.75" customHeight="1" hidden="1"/>
    <row r="29997" ht="12.75" customHeight="1" hidden="1"/>
    <row r="29998" ht="12.75" customHeight="1" hidden="1"/>
    <row r="29999" ht="12.75" customHeight="1" hidden="1"/>
    <row r="30000" ht="12.75" customHeight="1" hidden="1"/>
    <row r="30001" ht="12.75" customHeight="1" hidden="1"/>
    <row r="30002" ht="12.75" customHeight="1" hidden="1"/>
    <row r="30003" ht="12.75" customHeight="1" hidden="1"/>
    <row r="30004" ht="12.75" customHeight="1" hidden="1"/>
    <row r="30005" ht="12.75" customHeight="1" hidden="1"/>
    <row r="30006" ht="12.75" customHeight="1" hidden="1"/>
    <row r="30007" ht="12.75" customHeight="1" hidden="1"/>
    <row r="30008" ht="12.75" customHeight="1" hidden="1"/>
    <row r="30009" ht="12.75" customHeight="1" hidden="1"/>
    <row r="30010" ht="12.75" customHeight="1" hidden="1"/>
    <row r="30011" ht="12.75" customHeight="1" hidden="1"/>
    <row r="30012" ht="12.75" customHeight="1" hidden="1"/>
    <row r="30013" ht="12.75" customHeight="1" hidden="1"/>
    <row r="30014" ht="12.75" customHeight="1" hidden="1"/>
    <row r="30015" ht="12.75" customHeight="1" hidden="1"/>
    <row r="30016" ht="12.75" customHeight="1" hidden="1"/>
    <row r="30017" ht="12.75" customHeight="1" hidden="1"/>
    <row r="30018" ht="12.75" customHeight="1" hidden="1"/>
    <row r="30019" ht="12.75" customHeight="1" hidden="1"/>
    <row r="30020" ht="12.75" customHeight="1" hidden="1"/>
    <row r="30021" ht="12.75" customHeight="1" hidden="1"/>
    <row r="30022" ht="12.75" customHeight="1" hidden="1"/>
    <row r="30023" ht="12.75" customHeight="1" hidden="1"/>
    <row r="30024" ht="12.75" customHeight="1" hidden="1"/>
    <row r="30025" ht="12.75" customHeight="1" hidden="1"/>
    <row r="30026" ht="12.75" customHeight="1" hidden="1"/>
    <row r="30027" ht="12.75" customHeight="1" hidden="1"/>
    <row r="30028" ht="12.75" customHeight="1" hidden="1"/>
    <row r="30029" ht="12.75" customHeight="1" hidden="1"/>
    <row r="30030" ht="12.75" customHeight="1" hidden="1"/>
    <row r="30031" ht="12.75" customHeight="1" hidden="1"/>
    <row r="30032" ht="12.75" customHeight="1" hidden="1"/>
    <row r="30033" ht="12.75" customHeight="1" hidden="1"/>
    <row r="30034" ht="12.75" customHeight="1" hidden="1"/>
    <row r="30035" ht="12.75" customHeight="1" hidden="1"/>
    <row r="30036" ht="12.75" customHeight="1" hidden="1"/>
    <row r="30037" ht="12.75" customHeight="1" hidden="1"/>
    <row r="30038" ht="12.75" customHeight="1" hidden="1"/>
    <row r="30039" ht="12.75" customHeight="1" hidden="1"/>
    <row r="30040" ht="12.75" customHeight="1" hidden="1"/>
    <row r="30041" ht="12.75" customHeight="1" hidden="1"/>
    <row r="30042" ht="12.75" customHeight="1" hidden="1"/>
    <row r="30043" ht="12.75" customHeight="1" hidden="1"/>
    <row r="30044" ht="12.75" customHeight="1" hidden="1"/>
    <row r="30045" ht="12.75" customHeight="1" hidden="1"/>
    <row r="30046" ht="12.75" customHeight="1" hidden="1"/>
    <row r="30047" ht="12.75" customHeight="1" hidden="1"/>
    <row r="30048" ht="12.75" customHeight="1" hidden="1"/>
    <row r="30049" ht="12.75" customHeight="1" hidden="1"/>
    <row r="30050" ht="12.75" customHeight="1" hidden="1"/>
    <row r="30051" ht="12.75" customHeight="1" hidden="1"/>
    <row r="30052" ht="12.75" customHeight="1" hidden="1"/>
    <row r="30053" ht="12.75" customHeight="1" hidden="1"/>
    <row r="30054" ht="12.75" customHeight="1" hidden="1"/>
    <row r="30055" ht="12.75" customHeight="1" hidden="1"/>
    <row r="30056" ht="12.75" customHeight="1" hidden="1"/>
    <row r="30057" ht="12.75" customHeight="1" hidden="1"/>
    <row r="30058" ht="12.75" customHeight="1" hidden="1"/>
    <row r="30059" ht="12.75" customHeight="1" hidden="1"/>
    <row r="30060" ht="12.75" customHeight="1" hidden="1"/>
    <row r="30061" ht="12.75" customHeight="1" hidden="1"/>
    <row r="30062" ht="12.75" customHeight="1" hidden="1"/>
    <row r="30063" ht="12.75" customHeight="1" hidden="1"/>
    <row r="30064" ht="12.75" customHeight="1" hidden="1"/>
    <row r="30065" ht="12.75" customHeight="1" hidden="1"/>
    <row r="30066" ht="12.75" customHeight="1" hidden="1"/>
    <row r="30067" ht="12.75" customHeight="1" hidden="1"/>
    <row r="30068" ht="12.75" customHeight="1" hidden="1"/>
    <row r="30069" ht="12.75" customHeight="1" hidden="1"/>
    <row r="30070" ht="12.75" customHeight="1" hidden="1"/>
    <row r="30071" ht="12.75" customHeight="1" hidden="1"/>
    <row r="30072" ht="12.75" customHeight="1" hidden="1"/>
    <row r="30073" ht="12.75" customHeight="1" hidden="1"/>
    <row r="30074" ht="12.75" customHeight="1" hidden="1"/>
    <row r="30075" ht="12.75" customHeight="1" hidden="1"/>
    <row r="30076" ht="12.75" customHeight="1" hidden="1"/>
    <row r="30077" ht="12.75" customHeight="1" hidden="1"/>
    <row r="30078" ht="12.75" customHeight="1" hidden="1"/>
    <row r="30079" ht="12.75" customHeight="1" hidden="1"/>
    <row r="30080" ht="12.75" customHeight="1" hidden="1"/>
    <row r="30081" ht="12.75" customHeight="1" hidden="1"/>
    <row r="30082" ht="12.75" customHeight="1" hidden="1"/>
    <row r="30083" ht="12.75" customHeight="1" hidden="1"/>
    <row r="30084" ht="12.75" customHeight="1" hidden="1"/>
    <row r="30085" ht="12.75" customHeight="1" hidden="1"/>
    <row r="30086" ht="12.75" customHeight="1" hidden="1"/>
    <row r="30087" ht="12.75" customHeight="1" hidden="1"/>
    <row r="30088" ht="12.75" customHeight="1" hidden="1"/>
    <row r="30089" ht="12.75" customHeight="1" hidden="1"/>
    <row r="30090" ht="12.75" customHeight="1" hidden="1"/>
    <row r="30091" ht="12.75" customHeight="1" hidden="1"/>
    <row r="30092" ht="12.75" customHeight="1" hidden="1"/>
    <row r="30093" ht="12.75" customHeight="1" hidden="1"/>
    <row r="30094" ht="12.75" customHeight="1" hidden="1"/>
    <row r="30095" ht="12.75" customHeight="1" hidden="1"/>
    <row r="30096" ht="12.75" customHeight="1" hidden="1"/>
    <row r="30097" ht="12.75" customHeight="1" hidden="1"/>
    <row r="30098" ht="12.75" customHeight="1" hidden="1"/>
    <row r="30099" ht="12.75" customHeight="1" hidden="1"/>
    <row r="30100" ht="12.75" customHeight="1" hidden="1"/>
    <row r="30101" ht="12.75" customHeight="1" hidden="1"/>
    <row r="30102" ht="12.75" customHeight="1" hidden="1"/>
    <row r="30103" ht="12.75" customHeight="1" hidden="1"/>
    <row r="30104" ht="12.75" customHeight="1" hidden="1"/>
    <row r="30105" ht="12.75" customHeight="1" hidden="1"/>
    <row r="30106" ht="12.75" customHeight="1" hidden="1"/>
    <row r="30107" ht="12.75" customHeight="1" hidden="1"/>
    <row r="30108" ht="12.75" customHeight="1" hidden="1"/>
    <row r="30109" ht="12.75" customHeight="1" hidden="1"/>
    <row r="30110" ht="12.75" customHeight="1" hidden="1"/>
    <row r="30111" ht="12.75" customHeight="1" hidden="1"/>
    <row r="30112" ht="12.75" customHeight="1" hidden="1"/>
    <row r="30113" ht="12.75" customHeight="1" hidden="1"/>
    <row r="30114" ht="12.75" customHeight="1" hidden="1"/>
    <row r="30115" ht="12.75" customHeight="1" hidden="1"/>
    <row r="30116" ht="12.75" customHeight="1" hidden="1"/>
    <row r="30117" ht="12.75" customHeight="1" hidden="1"/>
    <row r="30118" ht="12.75" customHeight="1" hidden="1"/>
    <row r="30119" ht="12.75" customHeight="1" hidden="1"/>
    <row r="30120" ht="12.75" customHeight="1" hidden="1"/>
    <row r="30121" ht="12.75" customHeight="1" hidden="1"/>
    <row r="30122" ht="12.75" customHeight="1" hidden="1"/>
    <row r="30123" ht="12.75" customHeight="1" hidden="1"/>
    <row r="30124" ht="12.75" customHeight="1" hidden="1"/>
    <row r="30125" ht="12.75" customHeight="1" hidden="1"/>
    <row r="30126" ht="12.75" customHeight="1" hidden="1"/>
    <row r="30127" ht="12.75" customHeight="1" hidden="1"/>
    <row r="30128" ht="12.75" customHeight="1" hidden="1"/>
    <row r="30129" ht="12.75" customHeight="1" hidden="1"/>
    <row r="30130" ht="12.75" customHeight="1" hidden="1"/>
    <row r="30131" ht="12.75" customHeight="1" hidden="1"/>
    <row r="30132" ht="12.75" customHeight="1" hidden="1"/>
    <row r="30133" ht="12.75" customHeight="1" hidden="1"/>
    <row r="30134" ht="12.75" customHeight="1" hidden="1"/>
    <row r="30135" ht="12.75" customHeight="1" hidden="1"/>
    <row r="30136" ht="12.75" customHeight="1" hidden="1"/>
    <row r="30137" ht="12.75" customHeight="1" hidden="1"/>
    <row r="30138" ht="12.75" customHeight="1" hidden="1"/>
    <row r="30139" ht="12.75" customHeight="1" hidden="1"/>
    <row r="30140" ht="12.75" customHeight="1" hidden="1"/>
    <row r="30141" ht="12.75" customHeight="1" hidden="1"/>
    <row r="30142" ht="12.75" customHeight="1" hidden="1"/>
    <row r="30143" ht="12.75" customHeight="1" hidden="1"/>
    <row r="30144" ht="12.75" customHeight="1" hidden="1"/>
    <row r="30145" ht="12.75" customHeight="1" hidden="1"/>
    <row r="30146" ht="12.75" customHeight="1" hidden="1"/>
    <row r="30147" ht="12.75" customHeight="1" hidden="1"/>
    <row r="30148" ht="12.75" customHeight="1" hidden="1"/>
    <row r="30149" ht="12.75" customHeight="1" hidden="1"/>
    <row r="30150" ht="12.75" customHeight="1" hidden="1"/>
    <row r="30151" ht="12.75" customHeight="1" hidden="1"/>
    <row r="30152" ht="12.75" customHeight="1" hidden="1"/>
    <row r="30153" ht="12.75" customHeight="1" hidden="1"/>
    <row r="30154" ht="12.75" customHeight="1" hidden="1"/>
    <row r="30155" ht="12.75" customHeight="1" hidden="1"/>
    <row r="30156" ht="12.75" customHeight="1" hidden="1"/>
    <row r="30157" ht="12.75" customHeight="1" hidden="1"/>
    <row r="30158" ht="12.75" customHeight="1" hidden="1"/>
    <row r="30159" ht="12.75" customHeight="1" hidden="1"/>
    <row r="30160" ht="12.75" customHeight="1" hidden="1"/>
    <row r="30161" ht="12.75" customHeight="1" hidden="1"/>
    <row r="30162" ht="12.75" customHeight="1" hidden="1"/>
    <row r="30163" ht="12.75" customHeight="1" hidden="1"/>
    <row r="30164" ht="12.75" customHeight="1" hidden="1"/>
    <row r="30165" ht="12.75" customHeight="1" hidden="1"/>
    <row r="30166" ht="12.75" customHeight="1" hidden="1"/>
    <row r="30167" ht="12.75" customHeight="1" hidden="1"/>
    <row r="30168" ht="12.75" customHeight="1" hidden="1"/>
    <row r="30169" ht="12.75" customHeight="1" hidden="1"/>
    <row r="30170" ht="12.75" customHeight="1" hidden="1"/>
    <row r="30171" ht="12.75" customHeight="1" hidden="1"/>
    <row r="30172" ht="12.75" customHeight="1" hidden="1"/>
    <row r="30173" ht="12.75" customHeight="1" hidden="1"/>
    <row r="30174" ht="12.75" customHeight="1" hidden="1"/>
    <row r="30175" ht="12.75" customHeight="1" hidden="1"/>
    <row r="30176" ht="12.75" customHeight="1" hidden="1"/>
    <row r="30177" ht="12.75" customHeight="1" hidden="1"/>
    <row r="30178" ht="12.75" customHeight="1" hidden="1"/>
    <row r="30179" ht="12.75" customHeight="1" hidden="1"/>
    <row r="30180" ht="12.75" customHeight="1" hidden="1"/>
    <row r="30181" ht="12.75" customHeight="1" hidden="1"/>
    <row r="30182" ht="12.75" customHeight="1" hidden="1"/>
    <row r="30183" ht="12.75" customHeight="1" hidden="1"/>
    <row r="30184" ht="12.75" customHeight="1" hidden="1"/>
    <row r="30185" ht="12.75" customHeight="1" hidden="1"/>
    <row r="30186" ht="12.75" customHeight="1" hidden="1"/>
    <row r="30187" ht="12.75" customHeight="1" hidden="1"/>
    <row r="30188" ht="12.75" customHeight="1" hidden="1"/>
    <row r="30189" ht="12.75" customHeight="1" hidden="1"/>
    <row r="30190" ht="12.75" customHeight="1" hidden="1"/>
    <row r="30191" ht="12.75" customHeight="1" hidden="1"/>
    <row r="30192" ht="12.75" customHeight="1" hidden="1"/>
    <row r="30193" ht="12.75" customHeight="1" hidden="1"/>
    <row r="30194" ht="12.75" customHeight="1" hidden="1"/>
    <row r="30195" ht="12.75" customHeight="1" hidden="1"/>
    <row r="30196" ht="12.75" customHeight="1" hidden="1"/>
    <row r="30197" ht="12.75" customHeight="1" hidden="1"/>
    <row r="30198" ht="12.75" customHeight="1" hidden="1"/>
    <row r="30199" ht="12.75" customHeight="1" hidden="1"/>
    <row r="30200" ht="12.75" customHeight="1" hidden="1"/>
    <row r="30201" ht="12.75" customHeight="1" hidden="1"/>
    <row r="30202" ht="12.75" customHeight="1" hidden="1"/>
    <row r="30203" ht="12.75" customHeight="1" hidden="1"/>
    <row r="30204" ht="12.75" customHeight="1" hidden="1"/>
    <row r="30205" ht="12.75" customHeight="1" hidden="1"/>
    <row r="30206" ht="12.75" customHeight="1" hidden="1"/>
    <row r="30207" ht="12.75" customHeight="1" hidden="1"/>
    <row r="30208" ht="12.75" customHeight="1" hidden="1"/>
    <row r="30209" ht="12.75" customHeight="1" hidden="1"/>
    <row r="30210" ht="12.75" customHeight="1" hidden="1"/>
    <row r="30211" ht="12.75" customHeight="1" hidden="1"/>
    <row r="30212" ht="12.75" customHeight="1" hidden="1"/>
    <row r="30213" ht="12.75" customHeight="1" hidden="1"/>
    <row r="30214" ht="12.75" customHeight="1" hidden="1"/>
    <row r="30215" ht="12.75" customHeight="1" hidden="1"/>
    <row r="30216" ht="12.75" customHeight="1" hidden="1"/>
    <row r="30217" ht="12.75" customHeight="1" hidden="1"/>
    <row r="30218" ht="12.75" customHeight="1" hidden="1"/>
    <row r="30219" ht="12.75" customHeight="1" hidden="1"/>
    <row r="30220" ht="12.75" customHeight="1" hidden="1"/>
    <row r="30221" ht="12.75" customHeight="1" hidden="1"/>
    <row r="30222" ht="12.75" customHeight="1" hidden="1"/>
    <row r="30223" ht="12.75" customHeight="1" hidden="1"/>
    <row r="30224" ht="12.75" customHeight="1" hidden="1"/>
    <row r="30225" ht="12.75" customHeight="1" hidden="1"/>
    <row r="30226" ht="12.75" customHeight="1" hidden="1"/>
    <row r="30227" ht="12.75" customHeight="1" hidden="1"/>
    <row r="30228" ht="12.75" customHeight="1" hidden="1"/>
    <row r="30229" ht="12.75" customHeight="1" hidden="1"/>
    <row r="30230" ht="12.75" customHeight="1" hidden="1"/>
    <row r="30231" ht="12.75" customHeight="1" hidden="1"/>
    <row r="30232" ht="12.75" customHeight="1" hidden="1"/>
    <row r="30233" ht="12.75" customHeight="1" hidden="1"/>
    <row r="30234" ht="12.75" customHeight="1" hidden="1"/>
    <row r="30235" ht="12.75" customHeight="1" hidden="1"/>
    <row r="30236" ht="12.75" customHeight="1" hidden="1"/>
    <row r="30237" ht="12.75" customHeight="1" hidden="1"/>
    <row r="30238" ht="12.75" customHeight="1" hidden="1"/>
    <row r="30239" ht="12.75" customHeight="1" hidden="1"/>
    <row r="30240" ht="12.75" customHeight="1" hidden="1"/>
    <row r="30241" ht="12.75" customHeight="1" hidden="1"/>
    <row r="30242" ht="12.75" customHeight="1" hidden="1"/>
    <row r="30243" ht="12.75" customHeight="1" hidden="1"/>
    <row r="30244" ht="12.75" customHeight="1" hidden="1"/>
    <row r="30245" ht="12.75" customHeight="1" hidden="1"/>
    <row r="30246" ht="12.75" customHeight="1" hidden="1"/>
    <row r="30247" ht="12.75" customHeight="1" hidden="1"/>
    <row r="30248" ht="12.75" customHeight="1" hidden="1"/>
    <row r="30249" ht="12.75" customHeight="1" hidden="1"/>
    <row r="30250" ht="12.75" customHeight="1" hidden="1"/>
    <row r="30251" ht="12.75" customHeight="1" hidden="1"/>
    <row r="30252" ht="12.75" customHeight="1" hidden="1"/>
    <row r="30253" ht="12.75" customHeight="1" hidden="1"/>
    <row r="30254" ht="12.75" customHeight="1" hidden="1"/>
    <row r="30255" ht="12.75" customHeight="1" hidden="1"/>
    <row r="30256" ht="12.75" customHeight="1" hidden="1"/>
    <row r="30257" ht="12.75" customHeight="1" hidden="1"/>
    <row r="30258" ht="12.75" customHeight="1" hidden="1"/>
    <row r="30259" ht="12.75" customHeight="1" hidden="1"/>
    <row r="30260" ht="12.75" customHeight="1" hidden="1"/>
    <row r="30261" ht="12.75" customHeight="1" hidden="1"/>
    <row r="30262" ht="12.75" customHeight="1" hidden="1"/>
    <row r="30263" ht="12.75" customHeight="1" hidden="1"/>
    <row r="30264" ht="12.75" customHeight="1" hidden="1"/>
    <row r="30265" ht="12.75" customHeight="1" hidden="1"/>
    <row r="30266" ht="12.75" customHeight="1" hidden="1"/>
    <row r="30267" ht="12.75" customHeight="1" hidden="1"/>
    <row r="30268" ht="12.75" customHeight="1" hidden="1"/>
    <row r="30269" ht="12.75" customHeight="1" hidden="1"/>
    <row r="30270" ht="12.75" customHeight="1" hidden="1"/>
    <row r="30271" ht="12.75" customHeight="1" hidden="1"/>
    <row r="30272" ht="12.75" customHeight="1" hidden="1"/>
    <row r="30273" ht="12.75" customHeight="1" hidden="1"/>
    <row r="30274" ht="12.75" customHeight="1" hidden="1"/>
    <row r="30275" ht="12.75" customHeight="1" hidden="1"/>
    <row r="30276" ht="12.75" customHeight="1" hidden="1"/>
    <row r="30277" ht="12.75" customHeight="1" hidden="1"/>
    <row r="30278" ht="12.75" customHeight="1" hidden="1"/>
    <row r="30279" ht="12.75" customHeight="1" hidden="1"/>
    <row r="30280" ht="12.75" customHeight="1" hidden="1"/>
    <row r="30281" ht="12.75" customHeight="1" hidden="1"/>
    <row r="30282" ht="12.75" customHeight="1" hidden="1"/>
    <row r="30283" ht="12.75" customHeight="1" hidden="1"/>
    <row r="30284" ht="12.75" customHeight="1" hidden="1"/>
    <row r="30285" ht="12.75" customHeight="1" hidden="1"/>
    <row r="30286" ht="12.75" customHeight="1" hidden="1"/>
    <row r="30287" ht="12.75" customHeight="1" hidden="1"/>
    <row r="30288" ht="12.75" customHeight="1" hidden="1"/>
    <row r="30289" ht="12.75" customHeight="1" hidden="1"/>
    <row r="30290" ht="12.75" customHeight="1" hidden="1"/>
    <row r="30291" ht="12.75" customHeight="1" hidden="1"/>
    <row r="30292" ht="12.75" customHeight="1" hidden="1"/>
    <row r="30293" ht="12.75" customHeight="1" hidden="1"/>
    <row r="30294" ht="12.75" customHeight="1" hidden="1"/>
    <row r="30295" ht="12.75" customHeight="1" hidden="1"/>
    <row r="30296" ht="12.75" customHeight="1" hidden="1"/>
    <row r="30297" ht="12.75" customHeight="1" hidden="1"/>
    <row r="30298" ht="12.75" customHeight="1" hidden="1"/>
    <row r="30299" ht="12.75" customHeight="1" hidden="1"/>
    <row r="30300" ht="12.75" customHeight="1" hidden="1"/>
    <row r="30301" ht="12.75" customHeight="1" hidden="1"/>
    <row r="30302" ht="12.75" customHeight="1" hidden="1"/>
    <row r="30303" ht="12.75" customHeight="1" hidden="1"/>
    <row r="30304" ht="12.75" customHeight="1" hidden="1"/>
    <row r="30305" ht="12.75" customHeight="1" hidden="1"/>
    <row r="30306" ht="12.75" customHeight="1" hidden="1"/>
    <row r="30307" ht="12.75" customHeight="1" hidden="1"/>
    <row r="30308" ht="12.75" customHeight="1" hidden="1"/>
    <row r="30309" ht="12.75" customHeight="1" hidden="1"/>
    <row r="30310" ht="12.75" customHeight="1" hidden="1"/>
    <row r="30311" ht="12.75" customHeight="1" hidden="1"/>
    <row r="30312" ht="12.75" customHeight="1" hidden="1"/>
    <row r="30313" ht="12.75" customHeight="1" hidden="1"/>
    <row r="30314" ht="12.75" customHeight="1" hidden="1"/>
    <row r="30315" ht="12.75" customHeight="1" hidden="1"/>
    <row r="30316" ht="12.75" customHeight="1" hidden="1"/>
    <row r="30317" ht="12.75" customHeight="1" hidden="1"/>
    <row r="30318" ht="12.75" customHeight="1" hidden="1"/>
    <row r="30319" ht="12.75" customHeight="1" hidden="1"/>
    <row r="30320" ht="12.75" customHeight="1" hidden="1"/>
    <row r="30321" ht="12.75" customHeight="1" hidden="1"/>
    <row r="30322" ht="12.75" customHeight="1" hidden="1"/>
    <row r="30323" ht="12.75" customHeight="1" hidden="1"/>
    <row r="30324" ht="12.75" customHeight="1" hidden="1"/>
    <row r="30325" ht="12.75" customHeight="1" hidden="1"/>
    <row r="30326" ht="12.75" customHeight="1" hidden="1"/>
    <row r="30327" ht="12.75" customHeight="1" hidden="1"/>
    <row r="30328" ht="12.75" customHeight="1" hidden="1"/>
    <row r="30329" ht="12.75" customHeight="1" hidden="1"/>
    <row r="30330" ht="12.75" customHeight="1" hidden="1"/>
    <row r="30331" ht="12.75" customHeight="1" hidden="1"/>
    <row r="30332" ht="12.75" customHeight="1" hidden="1"/>
    <row r="30333" ht="12.75" customHeight="1" hidden="1"/>
    <row r="30334" ht="12.75" customHeight="1" hidden="1"/>
    <row r="30335" ht="12.75" customHeight="1" hidden="1"/>
    <row r="30336" ht="12.75" customHeight="1" hidden="1"/>
    <row r="30337" ht="12.75" customHeight="1" hidden="1"/>
    <row r="30338" ht="12.75" customHeight="1" hidden="1"/>
    <row r="30339" ht="12.75" customHeight="1" hidden="1"/>
    <row r="30340" ht="12.75" customHeight="1" hidden="1"/>
    <row r="30341" ht="12.75" customHeight="1" hidden="1"/>
    <row r="30342" ht="12.75" customHeight="1" hidden="1"/>
    <row r="30343" ht="12.75" customHeight="1" hidden="1"/>
    <row r="30344" ht="12.75" customHeight="1" hidden="1"/>
    <row r="30345" ht="12.75" customHeight="1" hidden="1"/>
    <row r="30346" ht="12.75" customHeight="1" hidden="1"/>
    <row r="30347" ht="12.75" customHeight="1" hidden="1"/>
    <row r="30348" ht="12.75" customHeight="1" hidden="1"/>
    <row r="30349" ht="12.75" customHeight="1" hidden="1"/>
    <row r="30350" ht="12.75" customHeight="1" hidden="1"/>
    <row r="30351" ht="12.75" customHeight="1" hidden="1"/>
    <row r="30352" ht="12.75" customHeight="1" hidden="1"/>
    <row r="30353" ht="12.75" customHeight="1" hidden="1"/>
    <row r="30354" ht="12.75" customHeight="1" hidden="1"/>
    <row r="30355" ht="12.75" customHeight="1" hidden="1"/>
    <row r="30356" ht="12.75" customHeight="1" hidden="1"/>
    <row r="30357" ht="12.75" customHeight="1" hidden="1"/>
    <row r="30358" ht="12.75" customHeight="1" hidden="1"/>
    <row r="30359" ht="12.75" customHeight="1" hidden="1"/>
    <row r="30360" ht="12.75" customHeight="1" hidden="1"/>
    <row r="30361" ht="12.75" customHeight="1" hidden="1"/>
    <row r="30362" ht="12.75" customHeight="1" hidden="1"/>
    <row r="30363" ht="12.75" customHeight="1" hidden="1"/>
    <row r="30364" ht="12.75" customHeight="1" hidden="1"/>
    <row r="30365" ht="12.75" customHeight="1" hidden="1"/>
    <row r="30366" ht="12.75" customHeight="1" hidden="1"/>
    <row r="30367" ht="12.75" customHeight="1" hidden="1"/>
    <row r="30368" ht="12.75" customHeight="1" hidden="1"/>
    <row r="30369" ht="12.75" customHeight="1" hidden="1"/>
    <row r="30370" ht="12.75" customHeight="1" hidden="1"/>
    <row r="30371" ht="12.75" customHeight="1" hidden="1"/>
    <row r="30372" ht="12.75" customHeight="1" hidden="1"/>
    <row r="30373" ht="12.75" customHeight="1" hidden="1"/>
    <row r="30374" ht="12.75" customHeight="1" hidden="1"/>
    <row r="30375" ht="12.75" customHeight="1" hidden="1"/>
    <row r="30376" ht="12.75" customHeight="1" hidden="1"/>
    <row r="30377" ht="12.75" customHeight="1" hidden="1"/>
    <row r="30378" ht="12.75" customHeight="1" hidden="1"/>
    <row r="30379" ht="12.75" customHeight="1" hidden="1"/>
    <row r="30380" ht="12.75" customHeight="1" hidden="1"/>
    <row r="30381" ht="12.75" customHeight="1" hidden="1"/>
    <row r="30382" ht="12.75" customHeight="1" hidden="1"/>
    <row r="30383" ht="12.75" customHeight="1" hidden="1"/>
    <row r="30384" ht="12.75" customHeight="1" hidden="1"/>
    <row r="30385" ht="12.75" customHeight="1" hidden="1"/>
    <row r="30386" ht="12.75" customHeight="1" hidden="1"/>
    <row r="30387" ht="12.75" customHeight="1" hidden="1"/>
    <row r="30388" ht="12.75" customHeight="1" hidden="1"/>
    <row r="30389" ht="12.75" customHeight="1" hidden="1"/>
    <row r="30390" ht="12.75" customHeight="1" hidden="1"/>
    <row r="30391" ht="12.75" customHeight="1" hidden="1"/>
    <row r="30392" ht="12.75" customHeight="1" hidden="1"/>
    <row r="30393" ht="12.75" customHeight="1" hidden="1"/>
    <row r="30394" ht="12.75" customHeight="1" hidden="1"/>
    <row r="30395" ht="12.75" customHeight="1" hidden="1"/>
    <row r="30396" ht="12.75" customHeight="1" hidden="1"/>
    <row r="30397" ht="12.75" customHeight="1" hidden="1"/>
    <row r="30398" ht="12.75" customHeight="1" hidden="1"/>
    <row r="30399" ht="12.75" customHeight="1" hidden="1"/>
    <row r="30400" ht="12.75" customHeight="1" hidden="1"/>
    <row r="30401" ht="12.75" customHeight="1" hidden="1"/>
    <row r="30402" ht="12.75" customHeight="1" hidden="1"/>
    <row r="30403" ht="12.75" customHeight="1" hidden="1"/>
    <row r="30404" ht="12.75" customHeight="1" hidden="1"/>
    <row r="30405" ht="12.75" customHeight="1" hidden="1"/>
    <row r="30406" ht="12.75" customHeight="1" hidden="1"/>
    <row r="30407" ht="12.75" customHeight="1" hidden="1"/>
    <row r="30408" ht="12.75" customHeight="1" hidden="1"/>
    <row r="30409" ht="12.75" customHeight="1" hidden="1"/>
    <row r="30410" ht="12.75" customHeight="1" hidden="1"/>
    <row r="30411" ht="12.75" customHeight="1" hidden="1"/>
    <row r="30412" ht="12.75" customHeight="1" hidden="1"/>
    <row r="30413" ht="12.75" customHeight="1" hidden="1"/>
    <row r="30414" ht="12.75" customHeight="1" hidden="1"/>
    <row r="30415" ht="12.75" customHeight="1" hidden="1"/>
    <row r="30416" ht="12.75" customHeight="1" hidden="1"/>
    <row r="30417" ht="12.75" customHeight="1" hidden="1"/>
    <row r="30418" ht="12.75" customHeight="1" hidden="1"/>
    <row r="30419" ht="12.75" customHeight="1" hidden="1"/>
    <row r="30420" ht="12.75" customHeight="1" hidden="1"/>
    <row r="30421" ht="12.75" customHeight="1" hidden="1"/>
    <row r="30422" ht="12.75" customHeight="1" hidden="1"/>
    <row r="30423" ht="12.75" customHeight="1" hidden="1"/>
    <row r="30424" ht="12.75" customHeight="1" hidden="1"/>
    <row r="30425" ht="12.75" customHeight="1" hidden="1"/>
    <row r="30426" ht="12.75" customHeight="1" hidden="1"/>
    <row r="30427" ht="12.75" customHeight="1" hidden="1"/>
    <row r="30428" ht="12.75" customHeight="1" hidden="1"/>
    <row r="30429" ht="12.75" customHeight="1" hidden="1"/>
    <row r="30430" ht="12.75" customHeight="1" hidden="1"/>
    <row r="30431" ht="12.75" customHeight="1" hidden="1"/>
    <row r="30432" ht="12.75" customHeight="1" hidden="1"/>
    <row r="30433" ht="12.75" customHeight="1" hidden="1"/>
    <row r="30434" ht="12.75" customHeight="1" hidden="1"/>
    <row r="30435" ht="12.75" customHeight="1" hidden="1"/>
    <row r="30436" ht="12.75" customHeight="1" hidden="1"/>
    <row r="30437" ht="12.75" customHeight="1" hidden="1"/>
    <row r="30438" ht="12.75" customHeight="1" hidden="1"/>
    <row r="30439" ht="12.75" customHeight="1" hidden="1"/>
    <row r="30440" ht="12.75" customHeight="1" hidden="1"/>
    <row r="30441" ht="12.75" customHeight="1" hidden="1"/>
    <row r="30442" ht="12.75" customHeight="1" hidden="1"/>
    <row r="30443" ht="12.75" customHeight="1" hidden="1"/>
    <row r="30444" ht="12.75" customHeight="1" hidden="1"/>
    <row r="30445" ht="12.75" customHeight="1" hidden="1"/>
    <row r="30446" ht="12.75" customHeight="1" hidden="1"/>
    <row r="30447" ht="12.75" customHeight="1" hidden="1"/>
    <row r="30448" ht="12.75" customHeight="1" hidden="1"/>
    <row r="30449" ht="12.75" customHeight="1" hidden="1"/>
    <row r="30450" ht="12.75" customHeight="1" hidden="1"/>
    <row r="30451" ht="12.75" customHeight="1" hidden="1"/>
    <row r="30452" ht="12.75" customHeight="1" hidden="1"/>
    <row r="30453" ht="12.75" customHeight="1" hidden="1"/>
    <row r="30454" ht="12.75" customHeight="1" hidden="1"/>
    <row r="30455" ht="12.75" customHeight="1" hidden="1"/>
    <row r="30456" ht="12.75" customHeight="1" hidden="1"/>
    <row r="30457" ht="12.75" customHeight="1" hidden="1"/>
    <row r="30458" ht="12.75" customHeight="1" hidden="1"/>
    <row r="30459" ht="12.75" customHeight="1" hidden="1"/>
    <row r="30460" ht="12.75" customHeight="1" hidden="1"/>
    <row r="30461" ht="12.75" customHeight="1" hidden="1"/>
    <row r="30462" ht="12.75" customHeight="1" hidden="1"/>
    <row r="30463" ht="12.75" customHeight="1" hidden="1"/>
    <row r="30464" ht="12.75" customHeight="1" hidden="1"/>
    <row r="30465" ht="12.75" customHeight="1" hidden="1"/>
    <row r="30466" ht="12.75" customHeight="1" hidden="1"/>
    <row r="30467" ht="12.75" customHeight="1" hidden="1"/>
    <row r="30468" ht="12.75" customHeight="1" hidden="1"/>
    <row r="30469" ht="12.75" customHeight="1" hidden="1"/>
    <row r="30470" ht="12.75" customHeight="1" hidden="1"/>
    <row r="30471" ht="12.75" customHeight="1" hidden="1"/>
    <row r="30472" ht="12.75" customHeight="1" hidden="1"/>
    <row r="30473" ht="12.75" customHeight="1" hidden="1"/>
    <row r="30474" ht="12.75" customHeight="1" hidden="1"/>
    <row r="30475" ht="12.75" customHeight="1" hidden="1"/>
    <row r="30476" ht="12.75" customHeight="1" hidden="1"/>
    <row r="30477" ht="12.75" customHeight="1" hidden="1"/>
    <row r="30478" ht="12.75" customHeight="1" hidden="1"/>
    <row r="30479" ht="12.75" customHeight="1" hidden="1"/>
    <row r="30480" ht="12.75" customHeight="1" hidden="1"/>
    <row r="30481" ht="12.75" customHeight="1" hidden="1"/>
    <row r="30482" ht="12.75" customHeight="1" hidden="1"/>
    <row r="30483" ht="12.75" customHeight="1" hidden="1"/>
    <row r="30484" ht="12.75" customHeight="1" hidden="1"/>
    <row r="30485" ht="12.75" customHeight="1" hidden="1"/>
    <row r="30486" ht="12.75" customHeight="1" hidden="1"/>
    <row r="30487" ht="12.75" customHeight="1" hidden="1"/>
    <row r="30488" ht="12.75" customHeight="1" hidden="1"/>
    <row r="30489" ht="12.75" customHeight="1" hidden="1"/>
    <row r="30490" ht="12.75" customHeight="1" hidden="1"/>
    <row r="30491" ht="12.75" customHeight="1" hidden="1"/>
    <row r="30492" ht="12.75" customHeight="1" hidden="1"/>
    <row r="30493" ht="12.75" customHeight="1" hidden="1"/>
    <row r="30494" ht="12.75" customHeight="1" hidden="1"/>
    <row r="30495" ht="12.75" customHeight="1" hidden="1"/>
    <row r="30496" ht="12.75" customHeight="1" hidden="1"/>
    <row r="30497" ht="12.75" customHeight="1" hidden="1"/>
    <row r="30498" ht="12.75" customHeight="1" hidden="1"/>
    <row r="30499" ht="12.75" customHeight="1" hidden="1"/>
    <row r="30500" ht="12.75" customHeight="1" hidden="1"/>
    <row r="30501" ht="12.75" customHeight="1" hidden="1"/>
    <row r="30502" ht="12.75" customHeight="1" hidden="1"/>
    <row r="30503" ht="12.75" customHeight="1" hidden="1"/>
    <row r="30504" ht="12.75" customHeight="1" hidden="1"/>
    <row r="30505" ht="12.75" customHeight="1" hidden="1"/>
    <row r="30506" ht="12.75" customHeight="1" hidden="1"/>
    <row r="30507" ht="12.75" customHeight="1" hidden="1"/>
    <row r="30508" ht="12.75" customHeight="1" hidden="1"/>
    <row r="30509" ht="12.75" customHeight="1" hidden="1"/>
    <row r="30510" ht="12.75" customHeight="1" hidden="1"/>
    <row r="30511" ht="12.75" customHeight="1" hidden="1"/>
    <row r="30512" ht="12.75" customHeight="1" hidden="1"/>
    <row r="30513" ht="12.75" customHeight="1" hidden="1"/>
    <row r="30514" ht="12.75" customHeight="1" hidden="1"/>
    <row r="30515" ht="12.75" customHeight="1" hidden="1"/>
    <row r="30516" ht="12.75" customHeight="1" hidden="1"/>
    <row r="30517" ht="12.75" customHeight="1" hidden="1"/>
    <row r="30518" ht="12.75" customHeight="1" hidden="1"/>
    <row r="30519" ht="12.75" customHeight="1" hidden="1"/>
    <row r="30520" ht="12.75" customHeight="1" hidden="1"/>
    <row r="30521" ht="12.75" customHeight="1" hidden="1"/>
    <row r="30522" ht="12.75" customHeight="1" hidden="1"/>
    <row r="30523" ht="12.75" customHeight="1" hidden="1"/>
    <row r="30524" ht="12.75" customHeight="1" hidden="1"/>
    <row r="30525" ht="12.75" customHeight="1" hidden="1"/>
    <row r="30526" ht="12.75" customHeight="1" hidden="1"/>
    <row r="30527" ht="12.75" customHeight="1" hidden="1"/>
    <row r="30528" ht="12.75" customHeight="1" hidden="1"/>
    <row r="30529" ht="12.75" customHeight="1" hidden="1"/>
    <row r="30530" ht="12.75" customHeight="1" hidden="1"/>
    <row r="30531" ht="12.75" customHeight="1" hidden="1"/>
    <row r="30532" ht="12.75" customHeight="1" hidden="1"/>
    <row r="30533" ht="12.75" customHeight="1" hidden="1"/>
    <row r="30534" ht="12.75" customHeight="1" hidden="1"/>
    <row r="30535" ht="12.75" customHeight="1" hidden="1"/>
    <row r="30536" ht="12.75" customHeight="1" hidden="1"/>
    <row r="30537" ht="12.75" customHeight="1" hidden="1"/>
    <row r="30538" ht="12.75" customHeight="1" hidden="1"/>
    <row r="30539" ht="12.75" customHeight="1" hidden="1"/>
    <row r="30540" ht="12.75" customHeight="1" hidden="1"/>
    <row r="30541" ht="12.75" customHeight="1" hidden="1"/>
    <row r="30542" ht="12.75" customHeight="1" hidden="1"/>
    <row r="30543" ht="12.75" customHeight="1" hidden="1"/>
    <row r="30544" ht="12.75" customHeight="1" hidden="1"/>
    <row r="30545" ht="12.75" customHeight="1" hidden="1"/>
    <row r="30546" ht="12.75" customHeight="1" hidden="1"/>
    <row r="30547" ht="12.75" customHeight="1" hidden="1"/>
    <row r="30548" ht="12.75" customHeight="1" hidden="1"/>
    <row r="30549" ht="12.75" customHeight="1" hidden="1"/>
    <row r="30550" ht="12.75" customHeight="1" hidden="1"/>
    <row r="30551" ht="12.75" customHeight="1" hidden="1"/>
    <row r="30552" ht="12.75" customHeight="1" hidden="1"/>
    <row r="30553" ht="12.75" customHeight="1" hidden="1"/>
    <row r="30554" ht="12.75" customHeight="1" hidden="1"/>
    <row r="30555" ht="12.75" customHeight="1" hidden="1"/>
    <row r="30556" ht="12.75" customHeight="1" hidden="1"/>
    <row r="30557" ht="12.75" customHeight="1" hidden="1"/>
    <row r="30558" ht="12.75" customHeight="1" hidden="1"/>
    <row r="30559" ht="12.75" customHeight="1" hidden="1"/>
    <row r="30560" ht="12.75" customHeight="1" hidden="1"/>
    <row r="30561" ht="12.75" customHeight="1" hidden="1"/>
    <row r="30562" ht="12.75" customHeight="1" hidden="1"/>
    <row r="30563" ht="12.75" customHeight="1" hidden="1"/>
    <row r="30564" ht="12.75" customHeight="1" hidden="1"/>
    <row r="30565" ht="12.75" customHeight="1" hidden="1"/>
    <row r="30566" ht="12.75" customHeight="1" hidden="1"/>
    <row r="30567" ht="12.75" customHeight="1" hidden="1"/>
    <row r="30568" ht="12.75" customHeight="1" hidden="1"/>
    <row r="30569" ht="12.75" customHeight="1" hidden="1"/>
    <row r="30570" ht="12.75" customHeight="1" hidden="1"/>
    <row r="30571" ht="12.75" customHeight="1" hidden="1"/>
    <row r="30572" ht="12.75" customHeight="1" hidden="1"/>
    <row r="30573" ht="12.75" customHeight="1" hidden="1"/>
    <row r="30574" ht="12.75" customHeight="1" hidden="1"/>
    <row r="30575" ht="12.75" customHeight="1" hidden="1"/>
    <row r="30576" ht="12.75" customHeight="1" hidden="1"/>
    <row r="30577" ht="12.75" customHeight="1" hidden="1"/>
    <row r="30578" ht="12.75" customHeight="1" hidden="1"/>
    <row r="30579" ht="12.75" customHeight="1" hidden="1"/>
    <row r="30580" ht="12.75" customHeight="1" hidden="1"/>
    <row r="30581" ht="12.75" customHeight="1" hidden="1"/>
    <row r="30582" ht="12.75" customHeight="1" hidden="1"/>
    <row r="30583" ht="12.75" customHeight="1" hidden="1"/>
    <row r="30584" ht="12.75" customHeight="1" hidden="1"/>
    <row r="30585" ht="12.75" customHeight="1" hidden="1"/>
    <row r="30586" ht="12.75" customHeight="1" hidden="1"/>
    <row r="30587" ht="12.75" customHeight="1" hidden="1"/>
    <row r="30588" ht="12.75" customHeight="1" hidden="1"/>
    <row r="30589" ht="12.75" customHeight="1" hidden="1"/>
    <row r="30590" ht="12.75" customHeight="1" hidden="1"/>
    <row r="30591" ht="12.75" customHeight="1" hidden="1"/>
    <row r="30592" ht="12.75" customHeight="1" hidden="1"/>
    <row r="30593" ht="12.75" customHeight="1" hidden="1"/>
    <row r="30594" ht="12.75" customHeight="1" hidden="1"/>
    <row r="30595" ht="12.75" customHeight="1" hidden="1"/>
    <row r="30596" ht="12.75" customHeight="1" hidden="1"/>
    <row r="30597" ht="12.75" customHeight="1" hidden="1"/>
    <row r="30598" ht="12.75" customHeight="1" hidden="1"/>
    <row r="30599" ht="12.75" customHeight="1" hidden="1"/>
    <row r="30600" ht="12.75" customHeight="1" hidden="1"/>
    <row r="30601" ht="12.75" customHeight="1" hidden="1"/>
    <row r="30602" ht="12.75" customHeight="1" hidden="1"/>
    <row r="30603" ht="12.75" customHeight="1" hidden="1"/>
    <row r="30604" ht="12.75" customHeight="1" hidden="1"/>
    <row r="30605" ht="12.75" customHeight="1" hidden="1"/>
    <row r="30606" ht="12.75" customHeight="1" hidden="1"/>
    <row r="30607" ht="12.75" customHeight="1" hidden="1"/>
    <row r="30608" ht="12.75" customHeight="1" hidden="1"/>
    <row r="30609" ht="12.75" customHeight="1" hidden="1"/>
    <row r="30610" ht="12.75" customHeight="1" hidden="1"/>
    <row r="30611" ht="12.75" customHeight="1" hidden="1"/>
    <row r="30612" ht="12.75" customHeight="1" hidden="1"/>
    <row r="30613" ht="12.75" customHeight="1" hidden="1"/>
    <row r="30614" ht="12.75" customHeight="1" hidden="1"/>
    <row r="30615" ht="12.75" customHeight="1" hidden="1"/>
    <row r="30616" ht="12.75" customHeight="1" hidden="1"/>
    <row r="30617" ht="12.75" customHeight="1" hidden="1"/>
    <row r="30618" ht="12.75" customHeight="1" hidden="1"/>
    <row r="30619" ht="12.75" customHeight="1" hidden="1"/>
    <row r="30620" ht="12.75" customHeight="1" hidden="1"/>
    <row r="30621" ht="12.75" customHeight="1" hidden="1"/>
    <row r="30622" ht="12.75" customHeight="1" hidden="1"/>
    <row r="30623" ht="12.75" customHeight="1" hidden="1"/>
    <row r="30624" ht="12.75" customHeight="1" hidden="1"/>
    <row r="30625" ht="12.75" customHeight="1" hidden="1"/>
    <row r="30626" ht="12.75" customHeight="1" hidden="1"/>
    <row r="30627" ht="12.75" customHeight="1" hidden="1"/>
    <row r="30628" ht="12.75" customHeight="1" hidden="1"/>
    <row r="30629" ht="12.75" customHeight="1" hidden="1"/>
    <row r="30630" ht="12.75" customHeight="1" hidden="1"/>
    <row r="30631" ht="12.75" customHeight="1" hidden="1"/>
    <row r="30632" ht="12.75" customHeight="1" hidden="1"/>
    <row r="30633" ht="12.75" customHeight="1" hidden="1"/>
    <row r="30634" ht="12.75" customHeight="1" hidden="1"/>
    <row r="30635" ht="12.75" customHeight="1" hidden="1"/>
    <row r="30636" ht="12.75" customHeight="1" hidden="1"/>
    <row r="30637" ht="12.75" customHeight="1" hidden="1"/>
    <row r="30638" ht="12.75" customHeight="1" hidden="1"/>
    <row r="30639" ht="12.75" customHeight="1" hidden="1"/>
    <row r="30640" ht="12.75" customHeight="1" hidden="1"/>
    <row r="30641" ht="12.75" customHeight="1" hidden="1"/>
    <row r="30642" ht="12.75" customHeight="1" hidden="1"/>
    <row r="30643" ht="12.75" customHeight="1" hidden="1"/>
    <row r="30644" ht="12.75" customHeight="1" hidden="1"/>
    <row r="30645" ht="12.75" customHeight="1" hidden="1"/>
    <row r="30646" ht="12.75" customHeight="1" hidden="1"/>
    <row r="30647" ht="12.75" customHeight="1" hidden="1"/>
    <row r="30648" ht="12.75" customHeight="1" hidden="1"/>
    <row r="30649" ht="12.75" customHeight="1" hidden="1"/>
    <row r="30650" ht="12.75" customHeight="1" hidden="1"/>
    <row r="30651" ht="12.75" customHeight="1" hidden="1"/>
    <row r="30652" ht="12.75" customHeight="1" hidden="1"/>
    <row r="30653" ht="12.75" customHeight="1" hidden="1"/>
    <row r="30654" ht="12.75" customHeight="1" hidden="1"/>
    <row r="30655" ht="12.75" customHeight="1" hidden="1"/>
    <row r="30656" ht="12.75" customHeight="1" hidden="1"/>
    <row r="30657" ht="12.75" customHeight="1" hidden="1"/>
    <row r="30658" ht="12.75" customHeight="1" hidden="1"/>
    <row r="30659" ht="12.75" customHeight="1" hidden="1"/>
    <row r="30660" ht="12.75" customHeight="1" hidden="1"/>
    <row r="30661" ht="12.75" customHeight="1" hidden="1"/>
    <row r="30662" ht="12.75" customHeight="1" hidden="1"/>
    <row r="30663" ht="12.75" customHeight="1" hidden="1"/>
    <row r="30664" ht="12.75" customHeight="1" hidden="1"/>
    <row r="30665" ht="12.75" customHeight="1" hidden="1"/>
    <row r="30666" ht="12.75" customHeight="1" hidden="1"/>
    <row r="30667" ht="12.75" customHeight="1" hidden="1"/>
    <row r="30668" ht="12.75" customHeight="1" hidden="1"/>
    <row r="30669" ht="12.75" customHeight="1" hidden="1"/>
    <row r="30670" ht="12.75" customHeight="1" hidden="1"/>
    <row r="30671" ht="12.75" customHeight="1" hidden="1"/>
    <row r="30672" ht="12.75" customHeight="1" hidden="1"/>
    <row r="30673" ht="12.75" customHeight="1" hidden="1"/>
    <row r="30674" ht="12.75" customHeight="1" hidden="1"/>
    <row r="30675" ht="12.75" customHeight="1" hidden="1"/>
    <row r="30676" ht="12.75" customHeight="1" hidden="1"/>
    <row r="30677" ht="12.75" customHeight="1" hidden="1"/>
    <row r="30678" ht="12.75" customHeight="1" hidden="1"/>
    <row r="30679" ht="12.75" customHeight="1" hidden="1"/>
    <row r="30680" ht="12.75" customHeight="1" hidden="1"/>
    <row r="30681" ht="12.75" customHeight="1" hidden="1"/>
    <row r="30682" ht="12.75" customHeight="1" hidden="1"/>
    <row r="30683" ht="12.75" customHeight="1" hidden="1"/>
    <row r="30684" ht="12.75" customHeight="1" hidden="1"/>
    <row r="30685" ht="12.75" customHeight="1" hidden="1"/>
    <row r="30686" ht="12.75" customHeight="1" hidden="1"/>
    <row r="30687" ht="12.75" customHeight="1" hidden="1"/>
    <row r="30688" ht="12.75" customHeight="1" hidden="1"/>
    <row r="30689" ht="12.75" customHeight="1" hidden="1"/>
    <row r="30690" ht="12.75" customHeight="1" hidden="1"/>
    <row r="30691" ht="12.75" customHeight="1" hidden="1"/>
    <row r="30692" ht="12.75" customHeight="1" hidden="1"/>
    <row r="30693" ht="12.75" customHeight="1" hidden="1"/>
    <row r="30694" ht="12.75" customHeight="1" hidden="1"/>
    <row r="30695" ht="12.75" customHeight="1" hidden="1"/>
    <row r="30696" ht="12.75" customHeight="1" hidden="1"/>
    <row r="30697" ht="12.75" customHeight="1" hidden="1"/>
    <row r="30698" ht="12.75" customHeight="1" hidden="1"/>
    <row r="30699" ht="12.75" customHeight="1" hidden="1"/>
    <row r="30700" ht="12.75" customHeight="1" hidden="1"/>
    <row r="30701" ht="12.75" customHeight="1" hidden="1"/>
    <row r="30702" ht="12.75" customHeight="1" hidden="1"/>
    <row r="30703" ht="12.75" customHeight="1" hidden="1"/>
    <row r="30704" ht="12.75" customHeight="1" hidden="1"/>
    <row r="30705" ht="12.75" customHeight="1" hidden="1"/>
    <row r="30706" ht="12.75" customHeight="1" hidden="1"/>
    <row r="30707" ht="12.75" customHeight="1" hidden="1"/>
    <row r="30708" ht="12.75" customHeight="1" hidden="1"/>
    <row r="30709" ht="12.75" customHeight="1" hidden="1"/>
    <row r="30710" ht="12.75" customHeight="1" hidden="1"/>
    <row r="30711" ht="12.75" customHeight="1" hidden="1"/>
    <row r="30712" ht="12.75" customHeight="1" hidden="1"/>
    <row r="30713" ht="12.75" customHeight="1" hidden="1"/>
    <row r="30714" ht="12.75" customHeight="1" hidden="1"/>
    <row r="30715" ht="12.75" customHeight="1" hidden="1"/>
    <row r="30716" ht="12.75" customHeight="1" hidden="1"/>
    <row r="30717" ht="12.75" customHeight="1" hidden="1"/>
    <row r="30718" ht="12.75" customHeight="1" hidden="1"/>
    <row r="30719" ht="12.75" customHeight="1" hidden="1"/>
    <row r="30720" ht="12.75" customHeight="1" hidden="1"/>
    <row r="30721" ht="12.75" customHeight="1" hidden="1"/>
    <row r="30722" ht="12.75" customHeight="1" hidden="1"/>
    <row r="30723" ht="12.75" customHeight="1" hidden="1"/>
    <row r="30724" ht="12.75" customHeight="1" hidden="1"/>
    <row r="30725" ht="12.75" customHeight="1" hidden="1"/>
    <row r="30726" ht="12.75" customHeight="1" hidden="1"/>
    <row r="30727" ht="12.75" customHeight="1" hidden="1"/>
    <row r="30728" ht="12.75" customHeight="1" hidden="1"/>
    <row r="30729" ht="12.75" customHeight="1" hidden="1"/>
    <row r="30730" ht="12.75" customHeight="1" hidden="1"/>
    <row r="30731" ht="12.75" customHeight="1" hidden="1"/>
    <row r="30732" ht="12.75" customHeight="1" hidden="1"/>
    <row r="30733" ht="12.75" customHeight="1" hidden="1"/>
    <row r="30734" ht="12.75" customHeight="1" hidden="1"/>
    <row r="30735" ht="12.75" customHeight="1" hidden="1"/>
    <row r="30736" ht="12.75" customHeight="1" hidden="1"/>
    <row r="30737" ht="12.75" customHeight="1" hidden="1"/>
    <row r="30738" ht="12.75" customHeight="1" hidden="1"/>
    <row r="30739" ht="12.75" customHeight="1" hidden="1"/>
    <row r="30740" ht="12.75" customHeight="1" hidden="1"/>
    <row r="30741" ht="12.75" customHeight="1" hidden="1"/>
    <row r="30742" ht="12.75" customHeight="1" hidden="1"/>
    <row r="30743" ht="12.75" customHeight="1" hidden="1"/>
    <row r="30744" ht="12.75" customHeight="1" hidden="1"/>
    <row r="30745" ht="12.75" customHeight="1" hidden="1"/>
    <row r="30746" ht="12.75" customHeight="1" hidden="1"/>
    <row r="30747" ht="12.75" customHeight="1" hidden="1"/>
    <row r="30748" ht="12.75" customHeight="1" hidden="1"/>
    <row r="30749" ht="12.75" customHeight="1" hidden="1"/>
    <row r="30750" ht="12.75" customHeight="1" hidden="1"/>
    <row r="30751" ht="12.75" customHeight="1" hidden="1"/>
    <row r="30752" ht="12.75" customHeight="1" hidden="1"/>
    <row r="30753" ht="12.75" customHeight="1" hidden="1"/>
    <row r="30754" ht="12.75" customHeight="1" hidden="1"/>
    <row r="30755" ht="12.75" customHeight="1" hidden="1"/>
    <row r="30756" ht="12.75" customHeight="1" hidden="1"/>
    <row r="30757" ht="12.75" customHeight="1" hidden="1"/>
    <row r="30758" ht="12.75" customHeight="1" hidden="1"/>
    <row r="30759" ht="12.75" customHeight="1" hidden="1"/>
    <row r="30760" ht="12.75" customHeight="1" hidden="1"/>
    <row r="30761" ht="12.75" customHeight="1" hidden="1"/>
    <row r="30762" ht="12.75" customHeight="1" hidden="1"/>
    <row r="30763" ht="12.75" customHeight="1" hidden="1"/>
    <row r="30764" ht="12.75" customHeight="1" hidden="1"/>
    <row r="30765" ht="12.75" customHeight="1" hidden="1"/>
    <row r="30766" ht="12.75" customHeight="1" hidden="1"/>
    <row r="30767" ht="12.75" customHeight="1" hidden="1"/>
    <row r="30768" ht="12.75" customHeight="1" hidden="1"/>
    <row r="30769" ht="12.75" customHeight="1" hidden="1"/>
    <row r="30770" ht="12.75" customHeight="1" hidden="1"/>
    <row r="30771" ht="12.75" customHeight="1" hidden="1"/>
    <row r="30772" ht="12.75" customHeight="1" hidden="1"/>
    <row r="30773" ht="12.75" customHeight="1" hidden="1"/>
    <row r="30774" ht="12.75" customHeight="1" hidden="1"/>
    <row r="30775" ht="12.75" customHeight="1" hidden="1"/>
    <row r="30776" ht="12.75" customHeight="1" hidden="1"/>
    <row r="30777" ht="12.75" customHeight="1" hidden="1"/>
    <row r="30778" ht="12.75" customHeight="1" hidden="1"/>
    <row r="30779" ht="12.75" customHeight="1" hidden="1"/>
    <row r="30780" ht="12.75" customHeight="1" hidden="1"/>
    <row r="30781" ht="12.75" customHeight="1" hidden="1"/>
    <row r="30782" ht="12.75" customHeight="1" hidden="1"/>
    <row r="30783" ht="12.75" customHeight="1" hidden="1"/>
    <row r="30784" ht="12.75" customHeight="1" hidden="1"/>
    <row r="30785" ht="12.75" customHeight="1" hidden="1"/>
    <row r="30786" ht="12.75" customHeight="1" hidden="1"/>
    <row r="30787" ht="12.75" customHeight="1" hidden="1"/>
    <row r="30788" ht="12.75" customHeight="1" hidden="1"/>
    <row r="30789" ht="12.75" customHeight="1" hidden="1"/>
    <row r="30790" ht="12.75" customHeight="1" hidden="1"/>
    <row r="30791" ht="12.75" customHeight="1" hidden="1"/>
    <row r="30792" ht="12.75" customHeight="1" hidden="1"/>
    <row r="30793" ht="12.75" customHeight="1" hidden="1"/>
    <row r="30794" ht="12.75" customHeight="1" hidden="1"/>
    <row r="30795" ht="12.75" customHeight="1" hidden="1"/>
    <row r="30796" ht="12.75" customHeight="1" hidden="1"/>
    <row r="30797" ht="12.75" customHeight="1" hidden="1"/>
    <row r="30798" ht="12.75" customHeight="1" hidden="1"/>
    <row r="30799" ht="12.75" customHeight="1" hidden="1"/>
    <row r="30800" ht="12.75" customHeight="1" hidden="1"/>
    <row r="30801" ht="12.75" customHeight="1" hidden="1"/>
    <row r="30802" ht="12.75" customHeight="1" hidden="1"/>
    <row r="30803" ht="12.75" customHeight="1" hidden="1"/>
    <row r="30804" ht="12.75" customHeight="1" hidden="1"/>
    <row r="30805" ht="12.75" customHeight="1" hidden="1"/>
    <row r="30806" ht="12.75" customHeight="1" hidden="1"/>
    <row r="30807" ht="12.75" customHeight="1" hidden="1"/>
    <row r="30808" ht="12.75" customHeight="1" hidden="1"/>
    <row r="30809" ht="12.75" customHeight="1" hidden="1"/>
    <row r="30810" ht="12.75" customHeight="1" hidden="1"/>
    <row r="30811" ht="12.75" customHeight="1" hidden="1"/>
    <row r="30812" ht="12.75" customHeight="1" hidden="1"/>
    <row r="30813" ht="12.75" customHeight="1" hidden="1"/>
    <row r="30814" ht="12.75" customHeight="1" hidden="1"/>
    <row r="30815" ht="12.75" customHeight="1" hidden="1"/>
    <row r="30816" ht="12.75" customHeight="1" hidden="1"/>
    <row r="30817" ht="12.75" customHeight="1" hidden="1"/>
    <row r="30818" ht="12.75" customHeight="1" hidden="1"/>
    <row r="30819" ht="12.75" customHeight="1" hidden="1"/>
    <row r="30820" ht="12.75" customHeight="1" hidden="1"/>
    <row r="30821" ht="12.75" customHeight="1" hidden="1"/>
    <row r="30822" ht="12.75" customHeight="1" hidden="1"/>
    <row r="30823" ht="12.75" customHeight="1" hidden="1"/>
    <row r="30824" ht="12.75" customHeight="1" hidden="1"/>
    <row r="30825" ht="12.75" customHeight="1" hidden="1"/>
    <row r="30826" ht="12.75" customHeight="1" hidden="1"/>
    <row r="30827" ht="12.75" customHeight="1" hidden="1"/>
    <row r="30828" ht="12.75" customHeight="1" hidden="1"/>
    <row r="30829" ht="12.75" customHeight="1" hidden="1"/>
    <row r="30830" ht="12.75" customHeight="1" hidden="1"/>
    <row r="30831" ht="12.75" customHeight="1" hidden="1"/>
    <row r="30832" ht="12.75" customHeight="1" hidden="1"/>
    <row r="30833" ht="12.75" customHeight="1" hidden="1"/>
    <row r="30834" ht="12.75" customHeight="1" hidden="1"/>
    <row r="30835" ht="12.75" customHeight="1" hidden="1"/>
    <row r="30836" ht="12.75" customHeight="1" hidden="1"/>
    <row r="30837" ht="12.75" customHeight="1" hidden="1"/>
    <row r="30838" ht="12.75" customHeight="1" hidden="1"/>
    <row r="30839" ht="12.75" customHeight="1" hidden="1"/>
    <row r="30840" ht="12.75" customHeight="1" hidden="1"/>
    <row r="30841" ht="12.75" customHeight="1" hidden="1"/>
    <row r="30842" ht="12.75" customHeight="1" hidden="1"/>
    <row r="30843" ht="12.75" customHeight="1" hidden="1"/>
    <row r="30844" ht="12.75" customHeight="1" hidden="1"/>
    <row r="30845" ht="12.75" customHeight="1" hidden="1"/>
    <row r="30846" ht="12.75" customHeight="1" hidden="1"/>
    <row r="30847" ht="12.75" customHeight="1" hidden="1"/>
    <row r="30848" ht="12.75" customHeight="1" hidden="1"/>
    <row r="30849" ht="12.75" customHeight="1" hidden="1"/>
    <row r="30850" ht="12.75" customHeight="1" hidden="1"/>
    <row r="30851" ht="12.75" customHeight="1" hidden="1"/>
    <row r="30852" ht="12.75" customHeight="1" hidden="1"/>
    <row r="30853" ht="12.75" customHeight="1" hidden="1"/>
    <row r="30854" ht="12.75" customHeight="1" hidden="1"/>
    <row r="30855" ht="12.75" customHeight="1" hidden="1"/>
    <row r="30856" ht="12.75" customHeight="1" hidden="1"/>
    <row r="30857" ht="12.75" customHeight="1" hidden="1"/>
    <row r="30858" ht="12.75" customHeight="1" hidden="1"/>
    <row r="30859" ht="12.75" customHeight="1" hidden="1"/>
    <row r="30860" ht="12.75" customHeight="1" hidden="1"/>
    <row r="30861" ht="12.75" customHeight="1" hidden="1"/>
    <row r="30862" ht="12.75" customHeight="1" hidden="1"/>
    <row r="30863" ht="12.75" customHeight="1" hidden="1"/>
    <row r="30864" ht="12.75" customHeight="1" hidden="1"/>
    <row r="30865" ht="12.75" customHeight="1" hidden="1"/>
    <row r="30866" ht="12.75" customHeight="1" hidden="1"/>
    <row r="30867" ht="12.75" customHeight="1" hidden="1"/>
    <row r="30868" ht="12.75" customHeight="1" hidden="1"/>
    <row r="30869" ht="12.75" customHeight="1" hidden="1"/>
    <row r="30870" ht="12.75" customHeight="1" hidden="1"/>
    <row r="30871" ht="12.75" customHeight="1" hidden="1"/>
    <row r="30872" ht="12.75" customHeight="1" hidden="1"/>
    <row r="30873" ht="12.75" customHeight="1" hidden="1"/>
    <row r="30874" ht="12.75" customHeight="1" hidden="1"/>
    <row r="30875" ht="12.75" customHeight="1" hidden="1"/>
    <row r="30876" ht="12.75" customHeight="1" hidden="1"/>
    <row r="30877" ht="12.75" customHeight="1" hidden="1"/>
    <row r="30878" ht="12.75" customHeight="1" hidden="1"/>
    <row r="30879" ht="12.75" customHeight="1" hidden="1"/>
    <row r="30880" ht="12.75" customHeight="1" hidden="1"/>
    <row r="30881" ht="12.75" customHeight="1" hidden="1"/>
    <row r="30882" ht="12.75" customHeight="1" hidden="1"/>
    <row r="30883" ht="12.75" customHeight="1" hidden="1"/>
    <row r="30884" ht="12.75" customHeight="1" hidden="1"/>
    <row r="30885" ht="12.75" customHeight="1" hidden="1"/>
    <row r="30886" ht="12.75" customHeight="1" hidden="1"/>
    <row r="30887" ht="12.75" customHeight="1" hidden="1"/>
    <row r="30888" ht="12.75" customHeight="1" hidden="1"/>
    <row r="30889" ht="12.75" customHeight="1" hidden="1"/>
    <row r="30890" ht="12.75" customHeight="1" hidden="1"/>
    <row r="30891" ht="12.75" customHeight="1" hidden="1"/>
    <row r="30892" ht="12.75" customHeight="1" hidden="1"/>
    <row r="30893" ht="12.75" customHeight="1" hidden="1"/>
    <row r="30894" ht="12.75" customHeight="1" hidden="1"/>
    <row r="30895" ht="12.75" customHeight="1" hidden="1"/>
    <row r="30896" ht="12.75" customHeight="1" hidden="1"/>
    <row r="30897" ht="12.75" customHeight="1" hidden="1"/>
    <row r="30898" ht="12.75" customHeight="1" hidden="1"/>
    <row r="30899" ht="12.75" customHeight="1" hidden="1"/>
    <row r="30900" ht="12.75" customHeight="1" hidden="1"/>
    <row r="30901" ht="12.75" customHeight="1" hidden="1"/>
    <row r="30902" ht="12.75" customHeight="1" hidden="1"/>
    <row r="30903" ht="12.75" customHeight="1" hidden="1"/>
    <row r="30904" ht="12.75" customHeight="1" hidden="1"/>
    <row r="30905" ht="12.75" customHeight="1" hidden="1"/>
    <row r="30906" ht="12.75" customHeight="1" hidden="1"/>
    <row r="30907" ht="12.75" customHeight="1" hidden="1"/>
    <row r="30908" ht="12.75" customHeight="1" hidden="1"/>
    <row r="30909" ht="12.75" customHeight="1" hidden="1"/>
    <row r="30910" ht="12.75" customHeight="1" hidden="1"/>
    <row r="30911" ht="12.75" customHeight="1" hidden="1"/>
    <row r="30912" ht="12.75" customHeight="1" hidden="1"/>
    <row r="30913" ht="12.75" customHeight="1" hidden="1"/>
    <row r="30914" ht="12.75" customHeight="1" hidden="1"/>
    <row r="30915" ht="12.75" customHeight="1" hidden="1"/>
    <row r="30916" ht="12.75" customHeight="1" hidden="1"/>
    <row r="30917" ht="12.75" customHeight="1" hidden="1"/>
    <row r="30918" ht="12.75" customHeight="1" hidden="1"/>
    <row r="30919" ht="12.75" customHeight="1" hidden="1"/>
    <row r="30920" ht="12.75" customHeight="1" hidden="1"/>
    <row r="30921" ht="12.75" customHeight="1" hidden="1"/>
    <row r="30922" ht="12.75" customHeight="1" hidden="1"/>
    <row r="30923" ht="12.75" customHeight="1" hidden="1"/>
    <row r="30924" ht="12.75" customHeight="1" hidden="1"/>
    <row r="30925" ht="12.75" customHeight="1" hidden="1"/>
    <row r="30926" ht="12.75" customHeight="1" hidden="1"/>
    <row r="30927" ht="12.75" customHeight="1" hidden="1"/>
    <row r="30928" ht="12.75" customHeight="1" hidden="1"/>
    <row r="30929" ht="12.75" customHeight="1" hidden="1"/>
    <row r="30930" ht="12.75" customHeight="1" hidden="1"/>
    <row r="30931" ht="12.75" customHeight="1" hidden="1"/>
    <row r="30932" ht="12.75" customHeight="1" hidden="1"/>
    <row r="30933" ht="12.75" customHeight="1" hidden="1"/>
    <row r="30934" ht="12.75" customHeight="1" hidden="1"/>
    <row r="30935" ht="12.75" customHeight="1" hidden="1"/>
    <row r="30936" ht="12.75" customHeight="1" hidden="1"/>
    <row r="30937" ht="12.75" customHeight="1" hidden="1"/>
    <row r="30938" ht="12.75" customHeight="1" hidden="1"/>
    <row r="30939" ht="12.75" customHeight="1" hidden="1"/>
    <row r="30940" ht="12.75" customHeight="1" hidden="1"/>
    <row r="30941" ht="12.75" customHeight="1" hidden="1"/>
    <row r="30942" ht="12.75" customHeight="1" hidden="1"/>
    <row r="30943" ht="12.75" customHeight="1" hidden="1"/>
    <row r="30944" ht="12.75" customHeight="1" hidden="1"/>
    <row r="30945" ht="12.75" customHeight="1" hidden="1"/>
    <row r="30946" ht="12.75" customHeight="1" hidden="1"/>
    <row r="30947" ht="12.75" customHeight="1" hidden="1"/>
    <row r="30948" ht="12.75" customHeight="1" hidden="1"/>
    <row r="30949" ht="12.75" customHeight="1" hidden="1"/>
    <row r="30950" ht="12.75" customHeight="1" hidden="1"/>
    <row r="30951" ht="12.75" customHeight="1" hidden="1"/>
    <row r="30952" ht="12.75" customHeight="1" hidden="1"/>
    <row r="30953" ht="12.75" customHeight="1" hidden="1"/>
    <row r="30954" ht="12.75" customHeight="1" hidden="1"/>
    <row r="30955" ht="12.75" customHeight="1" hidden="1"/>
    <row r="30956" ht="12.75" customHeight="1" hidden="1"/>
    <row r="30957" ht="12.75" customHeight="1" hidden="1"/>
    <row r="30958" ht="12.75" customHeight="1" hidden="1"/>
    <row r="30959" ht="12.75" customHeight="1" hidden="1"/>
    <row r="30960" ht="12.75" customHeight="1" hidden="1"/>
    <row r="30961" ht="12.75" customHeight="1" hidden="1"/>
    <row r="30962" ht="12.75" customHeight="1" hidden="1"/>
    <row r="30963" ht="12.75" customHeight="1" hidden="1"/>
    <row r="30964" ht="12.75" customHeight="1" hidden="1"/>
    <row r="30965" ht="12.75" customHeight="1" hidden="1"/>
    <row r="30966" ht="12.75" customHeight="1" hidden="1"/>
    <row r="30967" ht="12.75" customHeight="1" hidden="1"/>
    <row r="30968" ht="12.75" customHeight="1" hidden="1"/>
    <row r="30969" ht="12.75" customHeight="1" hidden="1"/>
    <row r="30970" ht="12.75" customHeight="1" hidden="1"/>
    <row r="30971" ht="12.75" customHeight="1" hidden="1"/>
    <row r="30972" ht="12.75" customHeight="1" hidden="1"/>
    <row r="30973" ht="12.75" customHeight="1" hidden="1"/>
    <row r="30974" ht="12.75" customHeight="1" hidden="1"/>
    <row r="30975" ht="12.75" customHeight="1" hidden="1"/>
    <row r="30976" ht="12.75" customHeight="1" hidden="1"/>
    <row r="30977" ht="12.75" customHeight="1" hidden="1"/>
    <row r="30978" ht="12.75" customHeight="1" hidden="1"/>
    <row r="30979" ht="12.75" customHeight="1" hidden="1"/>
    <row r="30980" ht="12.75" customHeight="1" hidden="1"/>
    <row r="30981" ht="12.75" customHeight="1" hidden="1"/>
    <row r="30982" ht="12.75" customHeight="1" hidden="1"/>
    <row r="30983" ht="12.75" customHeight="1" hidden="1"/>
    <row r="30984" ht="12.75" customHeight="1" hidden="1"/>
    <row r="30985" ht="12.75" customHeight="1" hidden="1"/>
    <row r="30986" ht="12.75" customHeight="1" hidden="1"/>
    <row r="30987" ht="12.75" customHeight="1" hidden="1"/>
    <row r="30988" ht="12.75" customHeight="1" hidden="1"/>
    <row r="30989" ht="12.75" customHeight="1" hidden="1"/>
    <row r="30990" ht="12.75" customHeight="1" hidden="1"/>
    <row r="30991" ht="12.75" customHeight="1" hidden="1"/>
    <row r="30992" ht="12.75" customHeight="1" hidden="1"/>
    <row r="30993" ht="12.75" customHeight="1" hidden="1"/>
    <row r="30994" ht="12.75" customHeight="1" hidden="1"/>
    <row r="30995" ht="12.75" customHeight="1" hidden="1"/>
    <row r="30996" ht="12.75" customHeight="1" hidden="1"/>
    <row r="30997" ht="12.75" customHeight="1" hidden="1"/>
    <row r="30998" ht="12.75" customHeight="1" hidden="1"/>
    <row r="30999" ht="12.75" customHeight="1" hidden="1"/>
    <row r="31000" ht="12.75" customHeight="1" hidden="1"/>
    <row r="31001" ht="12.75" customHeight="1" hidden="1"/>
    <row r="31002" ht="12.75" customHeight="1" hidden="1"/>
    <row r="31003" ht="12.75" customHeight="1" hidden="1"/>
    <row r="31004" ht="12.75" customHeight="1" hidden="1"/>
    <row r="31005" ht="12.75" customHeight="1" hidden="1"/>
    <row r="31006" ht="12.75" customHeight="1" hidden="1"/>
    <row r="31007" ht="12.75" customHeight="1" hidden="1"/>
    <row r="31008" ht="12.75" customHeight="1" hidden="1"/>
    <row r="31009" ht="12.75" customHeight="1" hidden="1"/>
    <row r="31010" ht="12.75" customHeight="1" hidden="1"/>
    <row r="31011" ht="12.75" customHeight="1" hidden="1"/>
    <row r="31012" ht="12.75" customHeight="1" hidden="1"/>
    <row r="31013" ht="12.75" customHeight="1" hidden="1"/>
    <row r="31014" ht="12.75" customHeight="1" hidden="1"/>
    <row r="31015" ht="12.75" customHeight="1" hidden="1"/>
    <row r="31016" ht="12.75" customHeight="1" hidden="1"/>
    <row r="31017" ht="12.75" customHeight="1" hidden="1"/>
    <row r="31018" ht="12.75" customHeight="1" hidden="1"/>
    <row r="31019" ht="12.75" customHeight="1" hidden="1"/>
    <row r="31020" ht="12.75" customHeight="1" hidden="1"/>
    <row r="31021" ht="12.75" customHeight="1" hidden="1"/>
    <row r="31022" ht="12.75" customHeight="1" hidden="1"/>
    <row r="31023" ht="12.75" customHeight="1" hidden="1"/>
    <row r="31024" ht="12.75" customHeight="1" hidden="1"/>
    <row r="31025" ht="12.75" customHeight="1" hidden="1"/>
    <row r="31026" ht="12.75" customHeight="1" hidden="1"/>
    <row r="31027" ht="12.75" customHeight="1" hidden="1"/>
    <row r="31028" ht="12.75" customHeight="1" hidden="1"/>
    <row r="31029" ht="12.75" customHeight="1" hidden="1"/>
    <row r="31030" ht="12.75" customHeight="1" hidden="1"/>
    <row r="31031" ht="12.75" customHeight="1" hidden="1"/>
    <row r="31032" ht="12.75" customHeight="1" hidden="1"/>
    <row r="31033" ht="12.75" customHeight="1" hidden="1"/>
    <row r="31034" ht="12.75" customHeight="1" hidden="1"/>
    <row r="31035" ht="12.75" customHeight="1" hidden="1"/>
    <row r="31036" ht="12.75" customHeight="1" hidden="1"/>
    <row r="31037" ht="12.75" customHeight="1" hidden="1"/>
    <row r="31038" ht="12.75" customHeight="1" hidden="1"/>
    <row r="31039" ht="12.75" customHeight="1" hidden="1"/>
    <row r="31040" ht="12.75" customHeight="1" hidden="1"/>
    <row r="31041" ht="12.75" customHeight="1" hidden="1"/>
    <row r="31042" ht="12.75" customHeight="1" hidden="1"/>
    <row r="31043" ht="12.75" customHeight="1" hidden="1"/>
    <row r="31044" ht="12.75" customHeight="1" hidden="1"/>
    <row r="31045" ht="12.75" customHeight="1" hidden="1"/>
    <row r="31046" ht="12.75" customHeight="1" hidden="1"/>
    <row r="31047" ht="12.75" customHeight="1" hidden="1"/>
    <row r="31048" ht="12.75" customHeight="1" hidden="1"/>
    <row r="31049" ht="12.75" customHeight="1" hidden="1"/>
    <row r="31050" ht="12.75" customHeight="1" hidden="1"/>
    <row r="31051" ht="12.75" customHeight="1" hidden="1"/>
    <row r="31052" ht="12.75" customHeight="1" hidden="1"/>
    <row r="31053" ht="12.75" customHeight="1" hidden="1"/>
    <row r="31054" ht="12.75" customHeight="1" hidden="1"/>
    <row r="31055" ht="12.75" customHeight="1" hidden="1"/>
    <row r="31056" ht="12.75" customHeight="1" hidden="1"/>
    <row r="31057" ht="12.75" customHeight="1" hidden="1"/>
    <row r="31058" ht="12.75" customHeight="1" hidden="1"/>
    <row r="31059" ht="12.75" customHeight="1" hidden="1"/>
    <row r="31060" ht="12.75" customHeight="1" hidden="1"/>
    <row r="31061" ht="12.75" customHeight="1" hidden="1"/>
    <row r="31062" ht="12.75" customHeight="1" hidden="1"/>
    <row r="31063" ht="12.75" customHeight="1" hidden="1"/>
    <row r="31064" ht="12.75" customHeight="1" hidden="1"/>
    <row r="31065" ht="12.75" customHeight="1" hidden="1"/>
    <row r="31066" ht="12.75" customHeight="1" hidden="1"/>
    <row r="31067" ht="12.75" customHeight="1" hidden="1"/>
    <row r="31068" ht="12.75" customHeight="1" hidden="1"/>
    <row r="31069" ht="12.75" customHeight="1" hidden="1"/>
    <row r="31070" ht="12.75" customHeight="1" hidden="1"/>
    <row r="31071" ht="12.75" customHeight="1" hidden="1"/>
    <row r="31072" ht="12.75" customHeight="1" hidden="1"/>
    <row r="31073" ht="12.75" customHeight="1" hidden="1"/>
    <row r="31074" ht="12.75" customHeight="1" hidden="1"/>
    <row r="31075" ht="12.75" customHeight="1" hidden="1"/>
    <row r="31076" ht="12.75" customHeight="1" hidden="1"/>
    <row r="31077" ht="12.75" customHeight="1" hidden="1"/>
    <row r="31078" ht="12.75" customHeight="1" hidden="1"/>
    <row r="31079" ht="12.75" customHeight="1" hidden="1"/>
    <row r="31080" ht="12.75" customHeight="1" hidden="1"/>
    <row r="31081" ht="12.75" customHeight="1" hidden="1"/>
    <row r="31082" ht="12.75" customHeight="1" hidden="1"/>
    <row r="31083" ht="12.75" customHeight="1" hidden="1"/>
    <row r="31084" ht="12.75" customHeight="1" hidden="1"/>
    <row r="31085" ht="12.75" customHeight="1" hidden="1"/>
    <row r="31086" ht="12.75" customHeight="1" hidden="1"/>
    <row r="31087" ht="12.75" customHeight="1" hidden="1"/>
    <row r="31088" ht="12.75" customHeight="1" hidden="1"/>
    <row r="31089" ht="12.75" customHeight="1" hidden="1"/>
    <row r="31090" ht="12.75" customHeight="1" hidden="1"/>
    <row r="31091" ht="12.75" customHeight="1" hidden="1"/>
    <row r="31092" ht="12.75" customHeight="1" hidden="1"/>
    <row r="31093" ht="12.75" customHeight="1" hidden="1"/>
    <row r="31094" ht="12.75" customHeight="1" hidden="1"/>
    <row r="31095" ht="12.75" customHeight="1" hidden="1"/>
    <row r="31096" ht="12.75" customHeight="1" hidden="1"/>
    <row r="31097" ht="12.75" customHeight="1" hidden="1"/>
    <row r="31098" ht="12.75" customHeight="1" hidden="1"/>
    <row r="31099" ht="12.75" customHeight="1" hidden="1"/>
    <row r="31100" ht="12.75" customHeight="1" hidden="1"/>
    <row r="31101" ht="12.75" customHeight="1" hidden="1"/>
    <row r="31102" ht="12.75" customHeight="1" hidden="1"/>
    <row r="31103" ht="12.75" customHeight="1" hidden="1"/>
    <row r="31104" ht="12.75" customHeight="1" hidden="1"/>
    <row r="31105" ht="12.75" customHeight="1" hidden="1"/>
    <row r="31106" ht="12.75" customHeight="1" hidden="1"/>
    <row r="31107" ht="12.75" customHeight="1" hidden="1"/>
    <row r="31108" ht="12.75" customHeight="1" hidden="1"/>
    <row r="31109" ht="12.75" customHeight="1" hidden="1"/>
    <row r="31110" ht="12.75" customHeight="1" hidden="1"/>
    <row r="31111" ht="12.75" customHeight="1" hidden="1"/>
    <row r="31112" ht="12.75" customHeight="1" hidden="1"/>
    <row r="31113" ht="12.75" customHeight="1" hidden="1"/>
    <row r="31114" ht="12.75" customHeight="1" hidden="1"/>
    <row r="31115" ht="12.75" customHeight="1" hidden="1"/>
    <row r="31116" ht="12.75" customHeight="1" hidden="1"/>
    <row r="31117" ht="12.75" customHeight="1" hidden="1"/>
    <row r="31118" ht="12.75" customHeight="1" hidden="1"/>
    <row r="31119" ht="12.75" customHeight="1" hidden="1"/>
    <row r="31120" ht="12.75" customHeight="1" hidden="1"/>
    <row r="31121" ht="12.75" customHeight="1" hidden="1"/>
    <row r="31122" ht="12.75" customHeight="1" hidden="1"/>
    <row r="31123" ht="12.75" customHeight="1" hidden="1"/>
    <row r="31124" ht="12.75" customHeight="1" hidden="1"/>
    <row r="31125" ht="12.75" customHeight="1" hidden="1"/>
    <row r="31126" ht="12.75" customHeight="1" hidden="1"/>
    <row r="31127" ht="12.75" customHeight="1" hidden="1"/>
    <row r="31128" ht="12.75" customHeight="1" hidden="1"/>
    <row r="31129" ht="12.75" customHeight="1" hidden="1"/>
    <row r="31130" ht="12.75" customHeight="1" hidden="1"/>
    <row r="31131" ht="12.75" customHeight="1" hidden="1"/>
    <row r="31132" ht="12.75" customHeight="1" hidden="1"/>
    <row r="31133" ht="12.75" customHeight="1" hidden="1"/>
    <row r="31134" ht="12.75" customHeight="1" hidden="1"/>
    <row r="31135" ht="12.75" customHeight="1" hidden="1"/>
    <row r="31136" ht="12.75" customHeight="1" hidden="1"/>
    <row r="31137" ht="12.75" customHeight="1" hidden="1"/>
    <row r="31138" ht="12.75" customHeight="1" hidden="1"/>
    <row r="31139" ht="12.75" customHeight="1" hidden="1"/>
    <row r="31140" ht="12.75" customHeight="1" hidden="1"/>
    <row r="31141" ht="12.75" customHeight="1" hidden="1"/>
    <row r="31142" ht="12.75" customHeight="1" hidden="1"/>
    <row r="31143" ht="12.75" customHeight="1" hidden="1"/>
    <row r="31144" ht="12.75" customHeight="1" hidden="1"/>
    <row r="31145" ht="12.75" customHeight="1" hidden="1"/>
    <row r="31146" ht="12.75" customHeight="1" hidden="1"/>
    <row r="31147" ht="12.75" customHeight="1" hidden="1"/>
    <row r="31148" ht="12.75" customHeight="1" hidden="1"/>
    <row r="31149" ht="12.75" customHeight="1" hidden="1"/>
    <row r="31150" ht="12.75" customHeight="1" hidden="1"/>
    <row r="31151" ht="12.75" customHeight="1" hidden="1"/>
    <row r="31152" ht="12.75" customHeight="1" hidden="1"/>
    <row r="31153" ht="12.75" customHeight="1" hidden="1"/>
    <row r="31154" ht="12.75" customHeight="1" hidden="1"/>
    <row r="31155" ht="12.75" customHeight="1" hidden="1"/>
    <row r="31156" ht="12.75" customHeight="1" hidden="1"/>
    <row r="31157" ht="12.75" customHeight="1" hidden="1"/>
    <row r="31158" ht="12.75" customHeight="1" hidden="1"/>
    <row r="31159" ht="12.75" customHeight="1" hidden="1"/>
    <row r="31160" ht="12.75" customHeight="1" hidden="1"/>
    <row r="31161" ht="12.75" customHeight="1" hidden="1"/>
    <row r="31162" ht="12.75" customHeight="1" hidden="1"/>
    <row r="31163" ht="12.75" customHeight="1" hidden="1"/>
    <row r="31164" ht="12.75" customHeight="1" hidden="1"/>
    <row r="31165" ht="12.75" customHeight="1" hidden="1"/>
    <row r="31166" ht="12.75" customHeight="1" hidden="1"/>
    <row r="31167" ht="12.75" customHeight="1" hidden="1"/>
    <row r="31168" ht="12.75" customHeight="1" hidden="1"/>
    <row r="31169" ht="12.75" customHeight="1" hidden="1"/>
    <row r="31170" ht="12.75" customHeight="1" hidden="1"/>
    <row r="31171" ht="12.75" customHeight="1" hidden="1"/>
    <row r="31172" ht="12.75" customHeight="1" hidden="1"/>
    <row r="31173" ht="12.75" customHeight="1" hidden="1"/>
    <row r="31174" ht="12.75" customHeight="1" hidden="1"/>
    <row r="31175" ht="12.75" customHeight="1" hidden="1"/>
    <row r="31176" ht="12.75" customHeight="1" hidden="1"/>
    <row r="31177" ht="12.75" customHeight="1" hidden="1"/>
    <row r="31178" ht="12.75" customHeight="1" hidden="1"/>
    <row r="31179" ht="12.75" customHeight="1" hidden="1"/>
    <row r="31180" ht="12.75" customHeight="1" hidden="1"/>
    <row r="31181" ht="12.75" customHeight="1" hidden="1"/>
    <row r="31182" ht="12.75" customHeight="1" hidden="1"/>
    <row r="31183" ht="12.75" customHeight="1" hidden="1"/>
    <row r="31184" ht="12.75" customHeight="1" hidden="1"/>
    <row r="31185" ht="12.75" customHeight="1" hidden="1"/>
    <row r="31186" ht="12.75" customHeight="1" hidden="1"/>
    <row r="31187" ht="12.75" customHeight="1" hidden="1"/>
    <row r="31188" ht="12.75" customHeight="1" hidden="1"/>
    <row r="31189" ht="12.75" customHeight="1" hidden="1"/>
    <row r="31190" ht="12.75" customHeight="1" hidden="1"/>
    <row r="31191" ht="12.75" customHeight="1" hidden="1"/>
    <row r="31192" ht="12.75" customHeight="1" hidden="1"/>
    <row r="31193" ht="12.75" customHeight="1" hidden="1"/>
    <row r="31194" ht="12.75" customHeight="1" hidden="1"/>
    <row r="31195" ht="12.75" customHeight="1" hidden="1"/>
    <row r="31196" ht="12.75" customHeight="1" hidden="1"/>
    <row r="31197" ht="12.75" customHeight="1" hidden="1"/>
    <row r="31198" ht="12.75" customHeight="1" hidden="1"/>
    <row r="31199" ht="12.75" customHeight="1" hidden="1"/>
    <row r="31200" ht="12.75" customHeight="1" hidden="1"/>
    <row r="31201" ht="12.75" customHeight="1" hidden="1"/>
    <row r="31202" ht="12.75" customHeight="1" hidden="1"/>
    <row r="31203" ht="12.75" customHeight="1" hidden="1"/>
    <row r="31204" ht="12.75" customHeight="1" hidden="1"/>
    <row r="31205" ht="12.75" customHeight="1" hidden="1"/>
    <row r="31206" ht="12.75" customHeight="1" hidden="1"/>
    <row r="31207" ht="12.75" customHeight="1" hidden="1"/>
    <row r="31208" ht="12.75" customHeight="1" hidden="1"/>
    <row r="31209" ht="12.75" customHeight="1" hidden="1"/>
    <row r="31210" ht="12.75" customHeight="1" hidden="1"/>
    <row r="31211" ht="12.75" customHeight="1" hidden="1"/>
    <row r="31212" ht="12.75" customHeight="1" hidden="1"/>
    <row r="31213" ht="12.75" customHeight="1" hidden="1"/>
    <row r="31214" ht="12.75" customHeight="1" hidden="1"/>
    <row r="31215" ht="12.75" customHeight="1" hidden="1"/>
    <row r="31216" ht="12.75" customHeight="1" hidden="1"/>
    <row r="31217" ht="12.75" customHeight="1" hidden="1"/>
    <row r="31218" ht="12.75" customHeight="1" hidden="1"/>
    <row r="31219" ht="12.75" customHeight="1" hidden="1"/>
    <row r="31220" ht="12.75" customHeight="1" hidden="1"/>
    <row r="31221" ht="12.75" customHeight="1" hidden="1"/>
    <row r="31222" ht="12.75" customHeight="1" hidden="1"/>
    <row r="31223" ht="12.75" customHeight="1" hidden="1"/>
    <row r="31224" ht="12.75" customHeight="1" hidden="1"/>
    <row r="31225" ht="12.75" customHeight="1" hidden="1"/>
    <row r="31226" ht="12.75" customHeight="1" hidden="1"/>
    <row r="31227" ht="12.75" customHeight="1" hidden="1"/>
    <row r="31228" ht="12.75" customHeight="1" hidden="1"/>
    <row r="31229" ht="12.75" customHeight="1" hidden="1"/>
    <row r="31230" ht="12.75" customHeight="1" hidden="1"/>
    <row r="31231" ht="12.75" customHeight="1" hidden="1"/>
    <row r="31232" ht="12.75" customHeight="1" hidden="1"/>
    <row r="31233" ht="12.75" customHeight="1" hidden="1"/>
    <row r="31234" ht="12.75" customHeight="1" hidden="1"/>
    <row r="31235" ht="12.75" customHeight="1" hidden="1"/>
    <row r="31236" ht="12.75" customHeight="1" hidden="1"/>
    <row r="31237" ht="12.75" customHeight="1" hidden="1"/>
    <row r="31238" ht="12.75" customHeight="1" hidden="1"/>
    <row r="31239" ht="12.75" customHeight="1" hidden="1"/>
    <row r="31240" ht="12.75" customHeight="1" hidden="1"/>
    <row r="31241" ht="12.75" customHeight="1" hidden="1"/>
    <row r="31242" ht="12.75" customHeight="1" hidden="1"/>
    <row r="31243" ht="12.75" customHeight="1" hidden="1"/>
    <row r="31244" ht="12.75" customHeight="1" hidden="1"/>
    <row r="31245" ht="12.75" customHeight="1" hidden="1"/>
    <row r="31246" ht="12.75" customHeight="1" hidden="1"/>
    <row r="31247" ht="12.75" customHeight="1" hidden="1"/>
    <row r="31248" ht="12.75" customHeight="1" hidden="1"/>
    <row r="31249" ht="12.75" customHeight="1" hidden="1"/>
    <row r="31250" ht="12.75" customHeight="1" hidden="1"/>
    <row r="31251" ht="12.75" customHeight="1" hidden="1"/>
    <row r="31252" ht="12.75" customHeight="1" hidden="1"/>
    <row r="31253" ht="12.75" customHeight="1" hidden="1"/>
    <row r="31254" ht="12.75" customHeight="1" hidden="1"/>
    <row r="31255" ht="12.75" customHeight="1" hidden="1"/>
    <row r="31256" ht="12.75" customHeight="1" hidden="1"/>
    <row r="31257" ht="12.75" customHeight="1" hidden="1"/>
    <row r="31258" ht="12.75" customHeight="1" hidden="1"/>
    <row r="31259" ht="12.75" customHeight="1" hidden="1"/>
    <row r="31260" ht="12.75" customHeight="1" hidden="1"/>
    <row r="31261" ht="12.75" customHeight="1" hidden="1"/>
    <row r="31262" ht="12.75" customHeight="1" hidden="1"/>
    <row r="31263" ht="12.75" customHeight="1" hidden="1"/>
    <row r="31264" ht="12.75" customHeight="1" hidden="1"/>
    <row r="31265" ht="12.75" customHeight="1" hidden="1"/>
    <row r="31266" ht="12.75" customHeight="1" hidden="1"/>
    <row r="31267" ht="12.75" customHeight="1" hidden="1"/>
    <row r="31268" ht="12.75" customHeight="1" hidden="1"/>
    <row r="31269" ht="12.75" customHeight="1" hidden="1"/>
    <row r="31270" ht="12.75" customHeight="1" hidden="1"/>
    <row r="31271" ht="12.75" customHeight="1" hidden="1"/>
    <row r="31272" ht="12.75" customHeight="1" hidden="1"/>
    <row r="31273" ht="12.75" customHeight="1" hidden="1"/>
    <row r="31274" ht="12.75" customHeight="1" hidden="1"/>
    <row r="31275" ht="12.75" customHeight="1" hidden="1"/>
    <row r="31276" ht="12.75" customHeight="1" hidden="1"/>
    <row r="31277" ht="12.75" customHeight="1" hidden="1"/>
    <row r="31278" ht="12.75" customHeight="1" hidden="1"/>
    <row r="31279" ht="12.75" customHeight="1" hidden="1"/>
    <row r="31280" ht="12.75" customHeight="1" hidden="1"/>
    <row r="31281" ht="12.75" customHeight="1" hidden="1"/>
    <row r="31282" ht="12.75" customHeight="1" hidden="1"/>
    <row r="31283" ht="12.75" customHeight="1" hidden="1"/>
    <row r="31284" ht="12.75" customHeight="1" hidden="1"/>
    <row r="31285" ht="12.75" customHeight="1" hidden="1"/>
    <row r="31286" ht="12.75" customHeight="1" hidden="1"/>
    <row r="31287" ht="12.75" customHeight="1" hidden="1"/>
    <row r="31288" ht="12.75" customHeight="1" hidden="1"/>
    <row r="31289" ht="12.75" customHeight="1" hidden="1"/>
    <row r="31290" ht="12.75" customHeight="1" hidden="1"/>
    <row r="31291" ht="12.75" customHeight="1" hidden="1"/>
    <row r="31292" ht="12.75" customHeight="1" hidden="1"/>
    <row r="31293" ht="12.75" customHeight="1" hidden="1"/>
    <row r="31294" ht="12.75" customHeight="1" hidden="1"/>
    <row r="31295" ht="12.75" customHeight="1" hidden="1"/>
    <row r="31296" ht="12.75" customHeight="1" hidden="1"/>
    <row r="31297" ht="12.75" customHeight="1" hidden="1"/>
    <row r="31298" ht="12.75" customHeight="1" hidden="1"/>
    <row r="31299" ht="12.75" customHeight="1" hidden="1"/>
    <row r="31300" ht="12.75" customHeight="1" hidden="1"/>
    <row r="31301" ht="12.75" customHeight="1" hidden="1"/>
    <row r="31302" ht="12.75" customHeight="1" hidden="1"/>
    <row r="31303" ht="12.75" customHeight="1" hidden="1"/>
    <row r="31304" ht="12.75" customHeight="1" hidden="1"/>
    <row r="31305" ht="12.75" customHeight="1" hidden="1"/>
    <row r="31306" ht="12.75" customHeight="1" hidden="1"/>
    <row r="31307" ht="12.75" customHeight="1" hidden="1"/>
    <row r="31308" ht="12.75" customHeight="1" hidden="1"/>
    <row r="31309" ht="12.75" customHeight="1" hidden="1"/>
    <row r="31310" ht="12.75" customHeight="1" hidden="1"/>
    <row r="31311" ht="12.75" customHeight="1" hidden="1"/>
    <row r="31312" ht="12.75" customHeight="1" hidden="1"/>
    <row r="31313" ht="12.75" customHeight="1" hidden="1"/>
    <row r="31314" ht="12.75" customHeight="1" hidden="1"/>
    <row r="31315" ht="12.75" customHeight="1" hidden="1"/>
    <row r="31316" ht="12.75" customHeight="1" hidden="1"/>
    <row r="31317" ht="12.75" customHeight="1" hidden="1"/>
    <row r="31318" ht="12.75" customHeight="1" hidden="1"/>
    <row r="31319" ht="12.75" customHeight="1" hidden="1"/>
    <row r="31320" ht="12.75" customHeight="1" hidden="1"/>
    <row r="31321" ht="12.75" customHeight="1" hidden="1"/>
    <row r="31322" ht="12.75" customHeight="1" hidden="1"/>
    <row r="31323" ht="12.75" customHeight="1" hidden="1"/>
    <row r="31324" ht="12.75" customHeight="1" hidden="1"/>
    <row r="31325" ht="12.75" customHeight="1" hidden="1"/>
    <row r="31326" ht="12.75" customHeight="1" hidden="1"/>
    <row r="31327" ht="12.75" customHeight="1" hidden="1"/>
    <row r="31328" ht="12.75" customHeight="1" hidden="1"/>
    <row r="31329" ht="12.75" customHeight="1" hidden="1"/>
    <row r="31330" ht="12.75" customHeight="1" hidden="1"/>
    <row r="31331" ht="12.75" customHeight="1" hidden="1"/>
    <row r="31332" ht="12.75" customHeight="1" hidden="1"/>
    <row r="31333" ht="12.75" customHeight="1" hidden="1"/>
    <row r="31334" ht="12.75" customHeight="1" hidden="1"/>
    <row r="31335" ht="12.75" customHeight="1" hidden="1"/>
    <row r="31336" ht="12.75" customHeight="1" hidden="1"/>
    <row r="31337" ht="12.75" customHeight="1" hidden="1"/>
    <row r="31338" ht="12.75" customHeight="1" hidden="1"/>
    <row r="31339" ht="12.75" customHeight="1" hidden="1"/>
    <row r="31340" ht="12.75" customHeight="1" hidden="1"/>
    <row r="31341" ht="12.75" customHeight="1" hidden="1"/>
    <row r="31342" ht="12.75" customHeight="1" hidden="1"/>
    <row r="31343" ht="12.75" customHeight="1" hidden="1"/>
    <row r="31344" ht="12.75" customHeight="1" hidden="1"/>
    <row r="31345" ht="12.75" customHeight="1" hidden="1"/>
    <row r="31346" ht="12.75" customHeight="1" hidden="1"/>
    <row r="31347" ht="12.75" customHeight="1" hidden="1"/>
    <row r="31348" ht="12.75" customHeight="1" hidden="1"/>
    <row r="31349" ht="12.75" customHeight="1" hidden="1"/>
    <row r="31350" ht="12.75" customHeight="1" hidden="1"/>
    <row r="31351" ht="12.75" customHeight="1" hidden="1"/>
    <row r="31352" ht="12.75" customHeight="1" hidden="1"/>
    <row r="31353" ht="12.75" customHeight="1" hidden="1"/>
    <row r="31354" ht="12.75" customHeight="1" hidden="1"/>
    <row r="31355" ht="12.75" customHeight="1" hidden="1"/>
    <row r="31356" ht="12.75" customHeight="1" hidden="1"/>
    <row r="31357" ht="12.75" customHeight="1" hidden="1"/>
    <row r="31358" ht="12.75" customHeight="1" hidden="1"/>
    <row r="31359" ht="12.75" customHeight="1" hidden="1"/>
    <row r="31360" ht="12.75" customHeight="1" hidden="1"/>
    <row r="31361" ht="12.75" customHeight="1" hidden="1"/>
    <row r="31362" ht="12.75" customHeight="1" hidden="1"/>
    <row r="31363" ht="12.75" customHeight="1" hidden="1"/>
    <row r="31364" ht="12.75" customHeight="1" hidden="1"/>
    <row r="31365" ht="12.75" customHeight="1" hidden="1"/>
    <row r="31366" ht="12.75" customHeight="1" hidden="1"/>
    <row r="31367" ht="12.75" customHeight="1" hidden="1"/>
    <row r="31368" ht="12.75" customHeight="1" hidden="1"/>
    <row r="31369" ht="12.75" customHeight="1" hidden="1"/>
    <row r="31370" ht="12.75" customHeight="1" hidden="1"/>
    <row r="31371" ht="12.75" customHeight="1" hidden="1"/>
    <row r="31372" ht="12.75" customHeight="1" hidden="1"/>
    <row r="31373" ht="12.75" customHeight="1" hidden="1"/>
    <row r="31374" ht="12.75" customHeight="1" hidden="1"/>
    <row r="31375" ht="12.75" customHeight="1" hidden="1"/>
    <row r="31376" ht="12.75" customHeight="1" hidden="1"/>
    <row r="31377" ht="12.75" customHeight="1" hidden="1"/>
    <row r="31378" ht="12.75" customHeight="1" hidden="1"/>
    <row r="31379" ht="12.75" customHeight="1" hidden="1"/>
    <row r="31380" ht="12.75" customHeight="1" hidden="1"/>
    <row r="31381" ht="12.75" customHeight="1" hidden="1"/>
    <row r="31382" ht="12.75" customHeight="1" hidden="1"/>
    <row r="31383" ht="12.75" customHeight="1" hidden="1"/>
    <row r="31384" ht="12.75" customHeight="1" hidden="1"/>
    <row r="31385" ht="12.75" customHeight="1" hidden="1"/>
    <row r="31386" ht="12.75" customHeight="1" hidden="1"/>
    <row r="31387" ht="12.75" customHeight="1" hidden="1"/>
    <row r="31388" ht="12.75" customHeight="1" hidden="1"/>
    <row r="31389" ht="12.75" customHeight="1" hidden="1"/>
    <row r="31390" ht="12.75" customHeight="1" hidden="1"/>
    <row r="31391" ht="12.75" customHeight="1" hidden="1"/>
    <row r="31392" ht="12.75" customHeight="1" hidden="1"/>
    <row r="31393" ht="12.75" customHeight="1" hidden="1"/>
    <row r="31394" ht="12.75" customHeight="1" hidden="1"/>
    <row r="31395" ht="12.75" customHeight="1" hidden="1"/>
    <row r="31396" ht="12.75" customHeight="1" hidden="1"/>
    <row r="31397" ht="12.75" customHeight="1" hidden="1"/>
    <row r="31398" ht="12.75" customHeight="1" hidden="1"/>
    <row r="31399" ht="12.75" customHeight="1" hidden="1"/>
    <row r="31400" ht="12.75" customHeight="1" hidden="1"/>
    <row r="31401" ht="12.75" customHeight="1" hidden="1"/>
    <row r="31402" ht="12.75" customHeight="1" hidden="1"/>
    <row r="31403" ht="12.75" customHeight="1" hidden="1"/>
    <row r="31404" ht="12.75" customHeight="1" hidden="1"/>
    <row r="31405" ht="12.75" customHeight="1" hidden="1"/>
    <row r="31406" ht="12.75" customHeight="1" hidden="1"/>
    <row r="31407" ht="12.75" customHeight="1" hidden="1"/>
    <row r="31408" ht="12.75" customHeight="1" hidden="1"/>
    <row r="31409" ht="12.75" customHeight="1" hidden="1"/>
    <row r="31410" ht="12.75" customHeight="1" hidden="1"/>
    <row r="31411" ht="12.75" customHeight="1" hidden="1"/>
    <row r="31412" ht="12.75" customHeight="1" hidden="1"/>
    <row r="31413" ht="12.75" customHeight="1" hidden="1"/>
    <row r="31414" ht="12.75" customHeight="1" hidden="1"/>
    <row r="31415" ht="12.75" customHeight="1" hidden="1"/>
    <row r="31416" ht="12.75" customHeight="1" hidden="1"/>
    <row r="31417" ht="12.75" customHeight="1" hidden="1"/>
    <row r="31418" ht="12.75" customHeight="1" hidden="1"/>
    <row r="31419" ht="12.75" customHeight="1" hidden="1"/>
    <row r="31420" ht="12.75" customHeight="1" hidden="1"/>
    <row r="31421" ht="12.75" customHeight="1" hidden="1"/>
    <row r="31422" ht="12.75" customHeight="1" hidden="1"/>
    <row r="31423" ht="12.75" customHeight="1" hidden="1"/>
    <row r="31424" ht="12.75" customHeight="1" hidden="1"/>
    <row r="31425" ht="12.75" customHeight="1" hidden="1"/>
    <row r="31426" ht="12.75" customHeight="1" hidden="1"/>
    <row r="31427" ht="12.75" customHeight="1" hidden="1"/>
    <row r="31428" ht="12.75" customHeight="1" hidden="1"/>
    <row r="31429" ht="12.75" customHeight="1" hidden="1"/>
    <row r="31430" ht="12.75" customHeight="1" hidden="1"/>
    <row r="31431" ht="12.75" customHeight="1" hidden="1"/>
    <row r="31432" ht="12.75" customHeight="1" hidden="1"/>
    <row r="31433" ht="12.75" customHeight="1" hidden="1"/>
    <row r="31434" ht="12.75" customHeight="1" hidden="1"/>
    <row r="31435" ht="12.75" customHeight="1" hidden="1"/>
    <row r="31436" ht="12.75" customHeight="1" hidden="1"/>
    <row r="31437" ht="12.75" customHeight="1" hidden="1"/>
    <row r="31438" ht="12.75" customHeight="1" hidden="1"/>
    <row r="31439" ht="12.75" customHeight="1" hidden="1"/>
    <row r="31440" ht="12.75" customHeight="1" hidden="1"/>
    <row r="31441" ht="12.75" customHeight="1" hidden="1"/>
    <row r="31442" ht="12.75" customHeight="1" hidden="1"/>
    <row r="31443" ht="12.75" customHeight="1" hidden="1"/>
    <row r="31444" ht="12.75" customHeight="1" hidden="1"/>
    <row r="31445" ht="12.75" customHeight="1" hidden="1"/>
    <row r="31446" ht="12.75" customHeight="1" hidden="1"/>
    <row r="31447" ht="12.75" customHeight="1" hidden="1"/>
    <row r="31448" ht="12.75" customHeight="1" hidden="1"/>
    <row r="31449" ht="12.75" customHeight="1" hidden="1"/>
    <row r="31450" ht="12.75" customHeight="1" hidden="1"/>
    <row r="31451" ht="12.75" customHeight="1" hidden="1"/>
    <row r="31452" ht="12.75" customHeight="1" hidden="1"/>
    <row r="31453" ht="12.75" customHeight="1" hidden="1"/>
    <row r="31454" ht="12.75" customHeight="1" hidden="1"/>
    <row r="31455" ht="12.75" customHeight="1" hidden="1"/>
    <row r="31456" ht="12.75" customHeight="1" hidden="1"/>
    <row r="31457" ht="12.75" customHeight="1" hidden="1"/>
    <row r="31458" ht="12.75" customHeight="1" hidden="1"/>
    <row r="31459" ht="12.75" customHeight="1" hidden="1"/>
    <row r="31460" ht="12.75" customHeight="1" hidden="1"/>
    <row r="31461" ht="12.75" customHeight="1" hidden="1"/>
    <row r="31462" ht="12.75" customHeight="1" hidden="1"/>
    <row r="31463" ht="12.75" customHeight="1" hidden="1"/>
    <row r="31464" ht="12.75" customHeight="1" hidden="1"/>
    <row r="31465" ht="12.75" customHeight="1" hidden="1"/>
    <row r="31466" ht="12.75" customHeight="1" hidden="1"/>
    <row r="31467" ht="12.75" customHeight="1" hidden="1"/>
    <row r="31468" ht="12.75" customHeight="1" hidden="1"/>
    <row r="31469" ht="12.75" customHeight="1" hidden="1"/>
    <row r="31470" ht="12.75" customHeight="1" hidden="1"/>
    <row r="31471" ht="12.75" customHeight="1" hidden="1"/>
    <row r="31472" ht="12.75" customHeight="1" hidden="1"/>
    <row r="31473" ht="12.75" customHeight="1" hidden="1"/>
    <row r="31474" ht="12.75" customHeight="1" hidden="1"/>
    <row r="31475" ht="12.75" customHeight="1" hidden="1"/>
    <row r="31476" ht="12.75" customHeight="1" hidden="1"/>
    <row r="31477" ht="12.75" customHeight="1" hidden="1"/>
    <row r="31478" ht="12.75" customHeight="1" hidden="1"/>
    <row r="31479" ht="12.75" customHeight="1" hidden="1"/>
    <row r="31480" ht="12.75" customHeight="1" hidden="1"/>
    <row r="31481" ht="12.75" customHeight="1" hidden="1"/>
    <row r="31482" ht="12.75" customHeight="1" hidden="1"/>
    <row r="31483" ht="12.75" customHeight="1" hidden="1"/>
    <row r="31484" ht="12.75" customHeight="1" hidden="1"/>
    <row r="31485" ht="12.75" customHeight="1" hidden="1"/>
    <row r="31486" ht="12.75" customHeight="1" hidden="1"/>
    <row r="31487" ht="12.75" customHeight="1" hidden="1"/>
    <row r="31488" ht="12.75" customHeight="1" hidden="1"/>
    <row r="31489" ht="12.75" customHeight="1" hidden="1"/>
    <row r="31490" ht="12.75" customHeight="1" hidden="1"/>
    <row r="31491" ht="12.75" customHeight="1" hidden="1"/>
    <row r="31492" ht="12.75" customHeight="1" hidden="1"/>
    <row r="31493" ht="12.75" customHeight="1" hidden="1"/>
    <row r="31494" ht="12.75" customHeight="1" hidden="1"/>
    <row r="31495" ht="12.75" customHeight="1" hidden="1"/>
    <row r="31496" ht="12.75" customHeight="1" hidden="1"/>
    <row r="31497" ht="12.75" customHeight="1" hidden="1"/>
    <row r="31498" ht="12.75" customHeight="1" hidden="1"/>
    <row r="31499" ht="12.75" customHeight="1" hidden="1"/>
    <row r="31500" ht="12.75" customHeight="1" hidden="1"/>
    <row r="31501" ht="12.75" customHeight="1" hidden="1"/>
    <row r="31502" ht="12.75" customHeight="1" hidden="1"/>
    <row r="31503" ht="12.75" customHeight="1" hidden="1"/>
    <row r="31504" ht="12.75" customHeight="1" hidden="1"/>
    <row r="31505" ht="12.75" customHeight="1" hidden="1"/>
    <row r="31506" ht="12.75" customHeight="1" hidden="1"/>
    <row r="31507" ht="12.75" customHeight="1" hidden="1"/>
    <row r="31508" ht="12.75" customHeight="1" hidden="1"/>
    <row r="31509" ht="12.75" customHeight="1" hidden="1"/>
    <row r="31510" ht="12.75" customHeight="1" hidden="1"/>
    <row r="31511" ht="12.75" customHeight="1" hidden="1"/>
    <row r="31512" ht="12.75" customHeight="1" hidden="1"/>
    <row r="31513" ht="12.75" customHeight="1" hidden="1"/>
    <row r="31514" ht="12.75" customHeight="1" hidden="1"/>
    <row r="31515" ht="12.75" customHeight="1" hidden="1"/>
    <row r="31516" ht="12.75" customHeight="1" hidden="1"/>
    <row r="31517" ht="12.75" customHeight="1" hidden="1"/>
    <row r="31518" ht="12.75" customHeight="1" hidden="1"/>
    <row r="31519" ht="12.75" customHeight="1" hidden="1"/>
    <row r="31520" ht="12.75" customHeight="1" hidden="1"/>
    <row r="31521" ht="12.75" customHeight="1" hidden="1"/>
    <row r="31522" ht="12.75" customHeight="1" hidden="1"/>
    <row r="31523" ht="12.75" customHeight="1" hidden="1"/>
    <row r="31524" ht="12.75" customHeight="1" hidden="1"/>
    <row r="31525" ht="12.75" customHeight="1" hidden="1"/>
    <row r="31526" ht="12.75" customHeight="1" hidden="1"/>
    <row r="31527" ht="12.75" customHeight="1" hidden="1"/>
    <row r="31528" ht="12.75" customHeight="1" hidden="1"/>
    <row r="31529" ht="12.75" customHeight="1" hidden="1"/>
    <row r="31530" ht="12.75" customHeight="1" hidden="1"/>
    <row r="31531" ht="12.75" customHeight="1" hidden="1"/>
    <row r="31532" ht="12.75" customHeight="1" hidden="1"/>
    <row r="31533" ht="12.75" customHeight="1" hidden="1"/>
    <row r="31534" ht="12.75" customHeight="1" hidden="1"/>
    <row r="31535" ht="12.75" customHeight="1" hidden="1"/>
    <row r="31536" ht="12.75" customHeight="1" hidden="1"/>
    <row r="31537" ht="12.75" customHeight="1" hidden="1"/>
    <row r="31538" ht="12.75" customHeight="1" hidden="1"/>
    <row r="31539" ht="12.75" customHeight="1" hidden="1"/>
    <row r="31540" ht="12.75" customHeight="1" hidden="1"/>
    <row r="31541" ht="12.75" customHeight="1" hidden="1"/>
    <row r="31542" ht="12.75" customHeight="1" hidden="1"/>
    <row r="31543" ht="12.75" customHeight="1" hidden="1"/>
    <row r="31544" ht="12.75" customHeight="1" hidden="1"/>
    <row r="31545" ht="12.75" customHeight="1" hidden="1"/>
    <row r="31546" ht="12.75" customHeight="1" hidden="1"/>
    <row r="31547" ht="12.75" customHeight="1" hidden="1"/>
    <row r="31548" ht="12.75" customHeight="1" hidden="1"/>
    <row r="31549" ht="12.75" customHeight="1" hidden="1"/>
    <row r="31550" ht="12.75" customHeight="1" hidden="1"/>
    <row r="31551" ht="12.75" customHeight="1" hidden="1"/>
    <row r="31552" ht="12.75" customHeight="1" hidden="1"/>
    <row r="31553" ht="12.75" customHeight="1" hidden="1"/>
    <row r="31554" ht="12.75" customHeight="1" hidden="1"/>
    <row r="31555" ht="12.75" customHeight="1" hidden="1"/>
    <row r="31556" ht="12.75" customHeight="1" hidden="1"/>
    <row r="31557" ht="12.75" customHeight="1" hidden="1"/>
    <row r="31558" ht="12.75" customHeight="1" hidden="1"/>
    <row r="31559" ht="12.75" customHeight="1" hidden="1"/>
    <row r="31560" ht="12.75" customHeight="1" hidden="1"/>
    <row r="31561" ht="12.75" customHeight="1" hidden="1"/>
    <row r="31562" ht="12.75" customHeight="1" hidden="1"/>
    <row r="31563" ht="12.75" customHeight="1" hidden="1"/>
    <row r="31564" ht="12.75" customHeight="1" hidden="1"/>
    <row r="31565" ht="12.75" customHeight="1" hidden="1"/>
    <row r="31566" ht="12.75" customHeight="1" hidden="1"/>
    <row r="31567" ht="12.75" customHeight="1" hidden="1"/>
    <row r="31568" ht="12.75" customHeight="1" hidden="1"/>
    <row r="31569" ht="12.75" customHeight="1" hidden="1"/>
    <row r="31570" ht="12.75" customHeight="1" hidden="1"/>
    <row r="31571" ht="12.75" customHeight="1" hidden="1"/>
    <row r="31572" ht="12.75" customHeight="1" hidden="1"/>
    <row r="31573" ht="12.75" customHeight="1" hidden="1"/>
    <row r="31574" ht="12.75" customHeight="1" hidden="1"/>
    <row r="31575" ht="12.75" customHeight="1" hidden="1"/>
    <row r="31576" ht="12.75" customHeight="1" hidden="1"/>
    <row r="31577" ht="12.75" customHeight="1" hidden="1"/>
    <row r="31578" ht="12.75" customHeight="1" hidden="1"/>
    <row r="31579" ht="12.75" customHeight="1" hidden="1"/>
    <row r="31580" ht="12.75" customHeight="1" hidden="1"/>
    <row r="31581" ht="12.75" customHeight="1" hidden="1"/>
    <row r="31582" ht="12.75" customHeight="1" hidden="1"/>
    <row r="31583" ht="12.75" customHeight="1" hidden="1"/>
    <row r="31584" ht="12.75" customHeight="1" hidden="1"/>
    <row r="31585" ht="12.75" customHeight="1" hidden="1"/>
    <row r="31586" ht="12.75" customHeight="1" hidden="1"/>
    <row r="31587" ht="12.75" customHeight="1" hidden="1"/>
    <row r="31588" ht="12.75" customHeight="1" hidden="1"/>
    <row r="31589" ht="12.75" customHeight="1" hidden="1"/>
    <row r="31590" ht="12.75" customHeight="1" hidden="1"/>
    <row r="31591" ht="12.75" customHeight="1" hidden="1"/>
    <row r="31592" ht="12.75" customHeight="1" hidden="1"/>
    <row r="31593" ht="12.75" customHeight="1" hidden="1"/>
    <row r="31594" ht="12.75" customHeight="1" hidden="1"/>
    <row r="31595" ht="12.75" customHeight="1" hidden="1"/>
    <row r="31596" ht="12.75" customHeight="1" hidden="1"/>
    <row r="31597" ht="12.75" customHeight="1" hidden="1"/>
    <row r="31598" ht="12.75" customHeight="1" hidden="1"/>
    <row r="31599" ht="12.75" customHeight="1" hidden="1"/>
    <row r="31600" ht="12.75" customHeight="1" hidden="1"/>
    <row r="31601" ht="12.75" customHeight="1" hidden="1"/>
    <row r="31602" ht="12.75" customHeight="1" hidden="1"/>
    <row r="31603" ht="12.75" customHeight="1" hidden="1"/>
    <row r="31604" ht="12.75" customHeight="1" hidden="1"/>
    <row r="31605" ht="12.75" customHeight="1" hidden="1"/>
    <row r="31606" ht="12.75" customHeight="1" hidden="1"/>
    <row r="31607" ht="12.75" customHeight="1" hidden="1"/>
    <row r="31608" ht="12.75" customHeight="1" hidden="1"/>
    <row r="31609" ht="12.75" customHeight="1" hidden="1"/>
    <row r="31610" ht="12.75" customHeight="1" hidden="1"/>
    <row r="31611" ht="12.75" customHeight="1" hidden="1"/>
    <row r="31612" ht="12.75" customHeight="1" hidden="1"/>
    <row r="31613" ht="12.75" customHeight="1" hidden="1"/>
    <row r="31614" ht="12.75" customHeight="1" hidden="1"/>
    <row r="31615" ht="12.75" customHeight="1" hidden="1"/>
    <row r="31616" ht="12.75" customHeight="1" hidden="1"/>
    <row r="31617" ht="12.75" customHeight="1" hidden="1"/>
    <row r="31618" ht="12.75" customHeight="1" hidden="1"/>
    <row r="31619" ht="12.75" customHeight="1" hidden="1"/>
    <row r="31620" ht="12.75" customHeight="1" hidden="1"/>
    <row r="31621" ht="12.75" customHeight="1" hidden="1"/>
    <row r="31622" ht="12.75" customHeight="1" hidden="1"/>
    <row r="31623" ht="12.75" customHeight="1" hidden="1"/>
    <row r="31624" ht="12.75" customHeight="1" hidden="1"/>
    <row r="31625" ht="12.75" customHeight="1" hidden="1"/>
    <row r="31626" ht="12.75" customHeight="1" hidden="1"/>
    <row r="31627" ht="12.75" customHeight="1" hidden="1"/>
    <row r="31628" ht="12.75" customHeight="1" hidden="1"/>
    <row r="31629" ht="12.75" customHeight="1" hidden="1"/>
    <row r="31630" ht="12.75" customHeight="1" hidden="1"/>
    <row r="31631" ht="12.75" customHeight="1" hidden="1"/>
    <row r="31632" ht="12.75" customHeight="1" hidden="1"/>
    <row r="31633" ht="12.75" customHeight="1" hidden="1"/>
    <row r="31634" ht="12.75" customHeight="1" hidden="1"/>
    <row r="31635" ht="12.75" customHeight="1" hidden="1"/>
    <row r="31636" ht="12.75" customHeight="1" hidden="1"/>
    <row r="31637" ht="12.75" customHeight="1" hidden="1"/>
    <row r="31638" ht="12.75" customHeight="1" hidden="1"/>
    <row r="31639" ht="12.75" customHeight="1" hidden="1"/>
    <row r="31640" ht="12.75" customHeight="1" hidden="1"/>
    <row r="31641" ht="12.75" customHeight="1" hidden="1"/>
    <row r="31642" ht="12.75" customHeight="1" hidden="1"/>
    <row r="31643" ht="12.75" customHeight="1" hidden="1"/>
    <row r="31644" ht="12.75" customHeight="1" hidden="1"/>
    <row r="31645" ht="12.75" customHeight="1" hidden="1"/>
    <row r="31646" ht="12.75" customHeight="1" hidden="1"/>
    <row r="31647" ht="12.75" customHeight="1" hidden="1"/>
    <row r="31648" ht="12.75" customHeight="1" hidden="1"/>
    <row r="31649" ht="12.75" customHeight="1" hidden="1"/>
    <row r="31650" ht="12.75" customHeight="1" hidden="1"/>
    <row r="31651" ht="12.75" customHeight="1" hidden="1"/>
    <row r="31652" ht="12.75" customHeight="1" hidden="1"/>
    <row r="31653" ht="12.75" customHeight="1" hidden="1"/>
    <row r="31654" ht="12.75" customHeight="1" hidden="1"/>
    <row r="31655" ht="12.75" customHeight="1" hidden="1"/>
    <row r="31656" ht="12.75" customHeight="1" hidden="1"/>
    <row r="31657" ht="12.75" customHeight="1" hidden="1"/>
    <row r="31658" ht="12.75" customHeight="1" hidden="1"/>
    <row r="31659" ht="12.75" customHeight="1" hidden="1"/>
    <row r="31660" ht="12.75" customHeight="1" hidden="1"/>
    <row r="31661" ht="12.75" customHeight="1" hidden="1"/>
    <row r="31662" ht="12.75" customHeight="1" hidden="1"/>
    <row r="31663" ht="12.75" customHeight="1" hidden="1"/>
    <row r="31664" ht="12.75" customHeight="1" hidden="1"/>
    <row r="31665" ht="12.75" customHeight="1" hidden="1"/>
    <row r="31666" ht="12.75" customHeight="1" hidden="1"/>
    <row r="31667" ht="12.75" customHeight="1" hidden="1"/>
    <row r="31668" ht="12.75" customHeight="1" hidden="1"/>
    <row r="31669" ht="12.75" customHeight="1" hidden="1"/>
    <row r="31670" ht="12.75" customHeight="1" hidden="1"/>
    <row r="31671" ht="12.75" customHeight="1" hidden="1"/>
    <row r="31672" ht="12.75" customHeight="1" hidden="1"/>
    <row r="31673" ht="12.75" customHeight="1" hidden="1"/>
    <row r="31674" ht="12.75" customHeight="1" hidden="1"/>
    <row r="31675" ht="12.75" customHeight="1" hidden="1"/>
    <row r="31676" ht="12.75" customHeight="1" hidden="1"/>
    <row r="31677" ht="12.75" customHeight="1" hidden="1"/>
    <row r="31678" ht="12.75" customHeight="1" hidden="1"/>
    <row r="31679" ht="12.75" customHeight="1" hidden="1"/>
    <row r="31680" ht="12.75" customHeight="1" hidden="1"/>
    <row r="31681" ht="12.75" customHeight="1" hidden="1"/>
    <row r="31682" ht="12.75" customHeight="1" hidden="1"/>
    <row r="31683" ht="12.75" customHeight="1" hidden="1"/>
    <row r="31684" ht="12.75" customHeight="1" hidden="1"/>
    <row r="31685" ht="12.75" customHeight="1" hidden="1"/>
    <row r="31686" ht="12.75" customHeight="1" hidden="1"/>
    <row r="31687" ht="12.75" customHeight="1" hidden="1"/>
    <row r="31688" ht="12.75" customHeight="1" hidden="1"/>
    <row r="31689" ht="12.75" customHeight="1" hidden="1"/>
    <row r="31690" ht="12.75" customHeight="1" hidden="1"/>
    <row r="31691" ht="12.75" customHeight="1" hidden="1"/>
    <row r="31692" ht="12.75" customHeight="1" hidden="1"/>
    <row r="31693" ht="12.75" customHeight="1" hidden="1"/>
    <row r="31694" ht="12.75" customHeight="1" hidden="1"/>
    <row r="31695" ht="12.75" customHeight="1" hidden="1"/>
    <row r="31696" ht="12.75" customHeight="1" hidden="1"/>
    <row r="31697" ht="12.75" customHeight="1" hidden="1"/>
    <row r="31698" ht="12.75" customHeight="1" hidden="1"/>
    <row r="31699" ht="12.75" customHeight="1" hidden="1"/>
    <row r="31700" ht="12.75" customHeight="1" hidden="1"/>
    <row r="31701" ht="12.75" customHeight="1" hidden="1"/>
    <row r="31702" ht="12.75" customHeight="1" hidden="1"/>
    <row r="31703" ht="12.75" customHeight="1" hidden="1"/>
    <row r="31704" ht="12.75" customHeight="1" hidden="1"/>
    <row r="31705" ht="12.75" customHeight="1" hidden="1"/>
    <row r="31706" ht="12.75" customHeight="1" hidden="1"/>
    <row r="31707" ht="12.75" customHeight="1" hidden="1"/>
    <row r="31708" ht="12.75" customHeight="1" hidden="1"/>
    <row r="31709" ht="12.75" customHeight="1" hidden="1"/>
    <row r="31710" ht="12.75" customHeight="1" hidden="1"/>
    <row r="31711" ht="12.75" customHeight="1" hidden="1"/>
    <row r="31712" ht="12.75" customHeight="1" hidden="1"/>
    <row r="31713" ht="12.75" customHeight="1" hidden="1"/>
    <row r="31714" ht="12.75" customHeight="1" hidden="1"/>
    <row r="31715" ht="12.75" customHeight="1" hidden="1"/>
    <row r="31716" ht="12.75" customHeight="1" hidden="1"/>
    <row r="31717" ht="12.75" customHeight="1" hidden="1"/>
    <row r="31718" ht="12.75" customHeight="1" hidden="1"/>
    <row r="31719" ht="12.75" customHeight="1" hidden="1"/>
    <row r="31720" ht="12.75" customHeight="1" hidden="1"/>
    <row r="31721" ht="12.75" customHeight="1" hidden="1"/>
    <row r="31722" ht="12.75" customHeight="1" hidden="1"/>
    <row r="31723" ht="12.75" customHeight="1" hidden="1"/>
    <row r="31724" ht="12.75" customHeight="1" hidden="1"/>
    <row r="31725" ht="12.75" customHeight="1" hidden="1"/>
    <row r="31726" ht="12.75" customHeight="1" hidden="1"/>
    <row r="31727" ht="12.75" customHeight="1" hidden="1"/>
    <row r="31728" ht="12.75" customHeight="1" hidden="1"/>
    <row r="31729" ht="12.75" customHeight="1" hidden="1"/>
    <row r="31730" ht="12.75" customHeight="1" hidden="1"/>
    <row r="31731" ht="12.75" customHeight="1" hidden="1"/>
    <row r="31732" ht="12.75" customHeight="1" hidden="1"/>
    <row r="31733" ht="12.75" customHeight="1" hidden="1"/>
    <row r="31734" ht="12.75" customHeight="1" hidden="1"/>
    <row r="31735" ht="12.75" customHeight="1" hidden="1"/>
    <row r="31736" ht="12.75" customHeight="1" hidden="1"/>
    <row r="31737" ht="12.75" customHeight="1" hidden="1"/>
    <row r="31738" ht="12.75" customHeight="1" hidden="1"/>
    <row r="31739" ht="12.75" customHeight="1" hidden="1"/>
    <row r="31740" ht="12.75" customHeight="1" hidden="1"/>
    <row r="31741" ht="12.75" customHeight="1" hidden="1"/>
    <row r="31742" ht="12.75" customHeight="1" hidden="1"/>
    <row r="31743" ht="12.75" customHeight="1" hidden="1"/>
    <row r="31744" ht="12.75" customHeight="1" hidden="1"/>
    <row r="31745" ht="12.75" customHeight="1" hidden="1"/>
    <row r="31746" ht="12.75" customHeight="1" hidden="1"/>
    <row r="31747" ht="12.75" customHeight="1" hidden="1"/>
    <row r="31748" ht="12.75" customHeight="1" hidden="1"/>
    <row r="31749" ht="12.75" customHeight="1" hidden="1"/>
    <row r="31750" ht="12.75" customHeight="1" hidden="1"/>
    <row r="31751" ht="12.75" customHeight="1" hidden="1"/>
    <row r="31752" ht="12.75" customHeight="1" hidden="1"/>
    <row r="31753" ht="12.75" customHeight="1" hidden="1"/>
    <row r="31754" ht="12.75" customHeight="1" hidden="1"/>
    <row r="31755" ht="12.75" customHeight="1" hidden="1"/>
    <row r="31756" ht="12.75" customHeight="1" hidden="1"/>
    <row r="31757" ht="12.75" customHeight="1" hidden="1"/>
    <row r="31758" ht="12.75" customHeight="1" hidden="1"/>
    <row r="31759" ht="12.75" customHeight="1" hidden="1"/>
    <row r="31760" ht="12.75" customHeight="1" hidden="1"/>
    <row r="31761" ht="12.75" customHeight="1" hidden="1"/>
    <row r="31762" ht="12.75" customHeight="1" hidden="1"/>
    <row r="31763" ht="12.75" customHeight="1" hidden="1"/>
    <row r="31764" ht="12.75" customHeight="1" hidden="1"/>
    <row r="31765" ht="12.75" customHeight="1" hidden="1"/>
    <row r="31766" ht="12.75" customHeight="1" hidden="1"/>
    <row r="31767" ht="12.75" customHeight="1" hidden="1"/>
    <row r="31768" ht="12.75" customHeight="1" hidden="1"/>
    <row r="31769" ht="12.75" customHeight="1" hidden="1"/>
    <row r="31770" ht="12.75" customHeight="1" hidden="1"/>
    <row r="31771" ht="12.75" customHeight="1" hidden="1"/>
    <row r="31772" ht="12.75" customHeight="1" hidden="1"/>
    <row r="31773" ht="12.75" customHeight="1" hidden="1"/>
    <row r="31774" ht="12.75" customHeight="1" hidden="1"/>
    <row r="31775" ht="12.75" customHeight="1" hidden="1"/>
    <row r="31776" ht="12.75" customHeight="1" hidden="1"/>
    <row r="31777" ht="12.75" customHeight="1" hidden="1"/>
    <row r="31778" ht="12.75" customHeight="1" hidden="1"/>
    <row r="31779" ht="12.75" customHeight="1" hidden="1"/>
    <row r="31780" ht="12.75" customHeight="1" hidden="1"/>
    <row r="31781" ht="12.75" customHeight="1" hidden="1"/>
    <row r="31782" ht="12.75" customHeight="1" hidden="1"/>
    <row r="31783" ht="12.75" customHeight="1" hidden="1"/>
    <row r="31784" ht="12.75" customHeight="1" hidden="1"/>
    <row r="31785" ht="12.75" customHeight="1" hidden="1"/>
    <row r="31786" ht="12.75" customHeight="1" hidden="1"/>
    <row r="31787" ht="12.75" customHeight="1" hidden="1"/>
    <row r="31788" ht="12.75" customHeight="1" hidden="1"/>
    <row r="31789" ht="12.75" customHeight="1" hidden="1"/>
    <row r="31790" ht="12.75" customHeight="1" hidden="1"/>
    <row r="31791" ht="12.75" customHeight="1" hidden="1"/>
    <row r="31792" ht="12.75" customHeight="1" hidden="1"/>
    <row r="31793" ht="12.75" customHeight="1" hidden="1"/>
    <row r="31794" ht="12.75" customHeight="1" hidden="1"/>
    <row r="31795" ht="12.75" customHeight="1" hidden="1"/>
    <row r="31796" ht="12.75" customHeight="1" hidden="1"/>
    <row r="31797" ht="12.75" customHeight="1" hidden="1"/>
    <row r="31798" ht="12.75" customHeight="1" hidden="1"/>
    <row r="31799" ht="12.75" customHeight="1" hidden="1"/>
    <row r="31800" ht="12.75" customHeight="1" hidden="1"/>
    <row r="31801" ht="12.75" customHeight="1" hidden="1"/>
    <row r="31802" ht="12.75" customHeight="1" hidden="1"/>
    <row r="31803" ht="12.75" customHeight="1" hidden="1"/>
    <row r="31804" ht="12.75" customHeight="1" hidden="1"/>
    <row r="31805" ht="12.75" customHeight="1" hidden="1"/>
    <row r="31806" ht="12.75" customHeight="1" hidden="1"/>
    <row r="31807" ht="12.75" customHeight="1" hidden="1"/>
    <row r="31808" ht="12.75" customHeight="1" hidden="1"/>
    <row r="31809" ht="12.75" customHeight="1" hidden="1"/>
    <row r="31810" ht="12.75" customHeight="1" hidden="1"/>
    <row r="31811" ht="12.75" customHeight="1" hidden="1"/>
    <row r="31812" ht="12.75" customHeight="1" hidden="1"/>
    <row r="31813" ht="12.75" customHeight="1" hidden="1"/>
    <row r="31814" ht="12.75" customHeight="1" hidden="1"/>
    <row r="31815" ht="12.75" customHeight="1" hidden="1"/>
    <row r="31816" ht="12.75" customHeight="1" hidden="1"/>
    <row r="31817" ht="12.75" customHeight="1" hidden="1"/>
    <row r="31818" ht="12.75" customHeight="1" hidden="1"/>
    <row r="31819" ht="12.75" customHeight="1" hidden="1"/>
    <row r="31820" ht="12.75" customHeight="1" hidden="1"/>
    <row r="31821" ht="12.75" customHeight="1" hidden="1"/>
    <row r="31822" ht="12.75" customHeight="1" hidden="1"/>
    <row r="31823" ht="12.75" customHeight="1" hidden="1"/>
    <row r="31824" ht="12.75" customHeight="1" hidden="1"/>
    <row r="31825" ht="12.75" customHeight="1" hidden="1"/>
    <row r="31826" ht="12.75" customHeight="1" hidden="1"/>
    <row r="31827" ht="12.75" customHeight="1" hidden="1"/>
    <row r="31828" ht="12.75" customHeight="1" hidden="1"/>
    <row r="31829" ht="12.75" customHeight="1" hidden="1"/>
    <row r="31830" ht="12.75" customHeight="1" hidden="1"/>
    <row r="31831" ht="12.75" customHeight="1" hidden="1"/>
    <row r="31832" ht="12.75" customHeight="1" hidden="1"/>
    <row r="31833" ht="12.75" customHeight="1" hidden="1"/>
    <row r="31834" ht="12.75" customHeight="1" hidden="1"/>
    <row r="31835" ht="12.75" customHeight="1" hidden="1"/>
    <row r="31836" ht="12.75" customHeight="1" hidden="1"/>
    <row r="31837" ht="12.75" customHeight="1" hidden="1"/>
    <row r="31838" ht="12.75" customHeight="1" hidden="1"/>
    <row r="31839" ht="12.75" customHeight="1" hidden="1"/>
    <row r="31840" ht="12.75" customHeight="1" hidden="1"/>
    <row r="31841" ht="12.75" customHeight="1" hidden="1"/>
    <row r="31842" ht="12.75" customHeight="1" hidden="1"/>
    <row r="31843" ht="12.75" customHeight="1" hidden="1"/>
    <row r="31844" ht="12.75" customHeight="1" hidden="1"/>
    <row r="31845" ht="12.75" customHeight="1" hidden="1"/>
    <row r="31846" ht="12.75" customHeight="1" hidden="1"/>
    <row r="31847" ht="12.75" customHeight="1" hidden="1"/>
    <row r="31848" ht="12.75" customHeight="1" hidden="1"/>
    <row r="31849" ht="12.75" customHeight="1" hidden="1"/>
    <row r="31850" ht="12.75" customHeight="1" hidden="1"/>
    <row r="31851" ht="12.75" customHeight="1" hidden="1"/>
    <row r="31852" ht="12.75" customHeight="1" hidden="1"/>
    <row r="31853" ht="12.75" customHeight="1" hidden="1"/>
    <row r="31854" ht="12.75" customHeight="1" hidden="1"/>
    <row r="31855" ht="12.75" customHeight="1" hidden="1"/>
    <row r="31856" ht="12.75" customHeight="1" hidden="1"/>
    <row r="31857" ht="12.75" customHeight="1" hidden="1"/>
    <row r="31858" ht="12.75" customHeight="1" hidden="1"/>
    <row r="31859" ht="12.75" customHeight="1" hidden="1"/>
    <row r="31860" ht="12.75" customHeight="1" hidden="1"/>
    <row r="31861" ht="12.75" customHeight="1" hidden="1"/>
    <row r="31862" ht="12.75" customHeight="1" hidden="1"/>
    <row r="31863" ht="12.75" customHeight="1" hidden="1"/>
    <row r="31864" ht="12.75" customHeight="1" hidden="1"/>
    <row r="31865" ht="12.75" customHeight="1" hidden="1"/>
    <row r="31866" ht="12.75" customHeight="1" hidden="1"/>
    <row r="31867" ht="12.75" customHeight="1" hidden="1"/>
    <row r="31868" ht="12.75" customHeight="1" hidden="1"/>
    <row r="31869" ht="12.75" customHeight="1" hidden="1"/>
    <row r="31870" ht="12.75" customHeight="1" hidden="1"/>
    <row r="31871" ht="12.75" customHeight="1" hidden="1"/>
    <row r="31872" ht="12.75" customHeight="1" hidden="1"/>
    <row r="31873" ht="12.75" customHeight="1" hidden="1"/>
    <row r="31874" ht="12.75" customHeight="1" hidden="1"/>
    <row r="31875" ht="12.75" customHeight="1" hidden="1"/>
    <row r="31876" ht="12.75" customHeight="1" hidden="1"/>
    <row r="31877" ht="12.75" customHeight="1" hidden="1"/>
    <row r="31878" ht="12.75" customHeight="1" hidden="1"/>
    <row r="31879" ht="12.75" customHeight="1" hidden="1"/>
    <row r="31880" ht="12.75" customHeight="1" hidden="1"/>
    <row r="31881" ht="12.75" customHeight="1" hidden="1"/>
    <row r="31882" ht="12.75" customHeight="1" hidden="1"/>
    <row r="31883" ht="12.75" customHeight="1" hidden="1"/>
    <row r="31884" ht="12.75" customHeight="1" hidden="1"/>
    <row r="31885" ht="12.75" customHeight="1" hidden="1"/>
    <row r="31886" ht="12.75" customHeight="1" hidden="1"/>
    <row r="31887" ht="12.75" customHeight="1" hidden="1"/>
    <row r="31888" ht="12.75" customHeight="1" hidden="1"/>
    <row r="31889" ht="12.75" customHeight="1" hidden="1"/>
    <row r="31890" ht="12.75" customHeight="1" hidden="1"/>
    <row r="31891" ht="12.75" customHeight="1" hidden="1"/>
    <row r="31892" ht="12.75" customHeight="1" hidden="1"/>
    <row r="31893" ht="12.75" customHeight="1" hidden="1"/>
    <row r="31894" ht="12.75" customHeight="1" hidden="1"/>
    <row r="31895" ht="12.75" customHeight="1" hidden="1"/>
    <row r="31896" ht="12.75" customHeight="1" hidden="1"/>
    <row r="31897" ht="12.75" customHeight="1" hidden="1"/>
    <row r="31898" ht="12.75" customHeight="1" hidden="1"/>
    <row r="31899" ht="12.75" customHeight="1" hidden="1"/>
    <row r="31900" ht="12.75" customHeight="1" hidden="1"/>
    <row r="31901" ht="12.75" customHeight="1" hidden="1"/>
    <row r="31902" ht="12.75" customHeight="1" hidden="1"/>
    <row r="31903" ht="12.75" customHeight="1" hidden="1"/>
    <row r="31904" ht="12.75" customHeight="1" hidden="1"/>
    <row r="31905" ht="12.75" customHeight="1" hidden="1"/>
    <row r="31906" ht="12.75" customHeight="1" hidden="1"/>
    <row r="31907" ht="12.75" customHeight="1" hidden="1"/>
    <row r="31908" ht="12.75" customHeight="1" hidden="1"/>
    <row r="31909" ht="12.75" customHeight="1" hidden="1"/>
    <row r="31910" ht="12.75" customHeight="1" hidden="1"/>
    <row r="31911" ht="12.75" customHeight="1" hidden="1"/>
    <row r="31912" ht="12.75" customHeight="1" hidden="1"/>
    <row r="31913" ht="12.75" customHeight="1" hidden="1"/>
    <row r="31914" ht="12.75" customHeight="1" hidden="1"/>
    <row r="31915" ht="12.75" customHeight="1" hidden="1"/>
    <row r="31916" ht="12.75" customHeight="1" hidden="1"/>
    <row r="31917" ht="12.75" customHeight="1" hidden="1"/>
    <row r="31918" ht="12.75" customHeight="1" hidden="1"/>
    <row r="31919" ht="12.75" customHeight="1" hidden="1"/>
    <row r="31920" ht="12.75" customHeight="1" hidden="1"/>
    <row r="31921" ht="12.75" customHeight="1" hidden="1"/>
    <row r="31922" ht="12.75" customHeight="1" hidden="1"/>
    <row r="31923" ht="12.75" customHeight="1" hidden="1"/>
    <row r="31924" ht="12.75" customHeight="1" hidden="1"/>
    <row r="31925" ht="12.75" customHeight="1" hidden="1"/>
    <row r="31926" ht="12.75" customHeight="1" hidden="1"/>
    <row r="31927" ht="12.75" customHeight="1" hidden="1"/>
    <row r="31928" ht="12.75" customHeight="1" hidden="1"/>
    <row r="31929" ht="12.75" customHeight="1" hidden="1"/>
    <row r="31930" ht="12.75" customHeight="1" hidden="1"/>
    <row r="31931" ht="12.75" customHeight="1" hidden="1"/>
    <row r="31932" ht="12.75" customHeight="1" hidden="1"/>
    <row r="31933" ht="12.75" customHeight="1" hidden="1"/>
    <row r="31934" ht="12.75" customHeight="1" hidden="1"/>
    <row r="31935" ht="12.75" customHeight="1" hidden="1"/>
    <row r="31936" ht="12.75" customHeight="1" hidden="1"/>
    <row r="31937" ht="12.75" customHeight="1" hidden="1"/>
    <row r="31938" ht="12.75" customHeight="1" hidden="1"/>
    <row r="31939" ht="12.75" customHeight="1" hidden="1"/>
    <row r="31940" ht="12.75" customHeight="1" hidden="1"/>
    <row r="31941" ht="12.75" customHeight="1" hidden="1"/>
    <row r="31942" ht="12.75" customHeight="1" hidden="1"/>
    <row r="31943" ht="12.75" customHeight="1" hidden="1"/>
    <row r="31944" ht="12.75" customHeight="1" hidden="1"/>
    <row r="31945" ht="12.75" customHeight="1" hidden="1"/>
    <row r="31946" ht="12.75" customHeight="1" hidden="1"/>
    <row r="31947" ht="12.75" customHeight="1" hidden="1"/>
    <row r="31948" ht="12.75" customHeight="1" hidden="1"/>
    <row r="31949" ht="12.75" customHeight="1" hidden="1"/>
    <row r="31950" ht="12.75" customHeight="1" hidden="1"/>
    <row r="31951" ht="12.75" customHeight="1" hidden="1"/>
    <row r="31952" ht="12.75" customHeight="1" hidden="1"/>
    <row r="31953" ht="12.75" customHeight="1" hidden="1"/>
    <row r="31954" ht="12.75" customHeight="1" hidden="1"/>
    <row r="31955" ht="12.75" customHeight="1" hidden="1"/>
    <row r="31956" ht="12.75" customHeight="1" hidden="1"/>
    <row r="31957" ht="12.75" customHeight="1" hidden="1"/>
    <row r="31958" ht="12.75" customHeight="1" hidden="1"/>
    <row r="31959" ht="12.75" customHeight="1" hidden="1"/>
    <row r="31960" ht="12.75" customHeight="1" hidden="1"/>
    <row r="31961" ht="12.75" customHeight="1" hidden="1"/>
    <row r="31962" ht="12.75" customHeight="1" hidden="1"/>
    <row r="31963" ht="12.75" customHeight="1" hidden="1"/>
    <row r="31964" ht="12.75" customHeight="1" hidden="1"/>
    <row r="31965" ht="12.75" customHeight="1" hidden="1"/>
    <row r="31966" ht="12.75" customHeight="1" hidden="1"/>
    <row r="31967" ht="12.75" customHeight="1" hidden="1"/>
    <row r="31968" ht="12.75" customHeight="1" hidden="1"/>
    <row r="31969" ht="12.75" customHeight="1" hidden="1"/>
    <row r="31970" ht="12.75" customHeight="1" hidden="1"/>
    <row r="31971" ht="12.75" customHeight="1" hidden="1"/>
    <row r="31972" ht="12.75" customHeight="1" hidden="1"/>
    <row r="31973" ht="12.75" customHeight="1" hidden="1"/>
    <row r="31974" ht="12.75" customHeight="1" hidden="1"/>
    <row r="31975" ht="12.75" customHeight="1" hidden="1"/>
    <row r="31976" ht="12.75" customHeight="1" hidden="1"/>
    <row r="31977" ht="12.75" customHeight="1" hidden="1"/>
    <row r="31978" ht="12.75" customHeight="1" hidden="1"/>
    <row r="31979" ht="12.75" customHeight="1" hidden="1"/>
    <row r="31980" ht="12.75" customHeight="1" hidden="1"/>
    <row r="31981" ht="12.75" customHeight="1" hidden="1"/>
    <row r="31982" ht="12.75" customHeight="1" hidden="1"/>
    <row r="31983" ht="12.75" customHeight="1" hidden="1"/>
    <row r="31984" ht="12.75" customHeight="1" hidden="1"/>
    <row r="31985" ht="12.75" customHeight="1" hidden="1"/>
    <row r="31986" ht="12.75" customHeight="1" hidden="1"/>
    <row r="31987" ht="12.75" customHeight="1" hidden="1"/>
    <row r="31988" ht="12.75" customHeight="1" hidden="1"/>
    <row r="31989" ht="12.75" customHeight="1" hidden="1"/>
    <row r="31990" ht="12.75" customHeight="1" hidden="1"/>
    <row r="31991" ht="12.75" customHeight="1" hidden="1"/>
    <row r="31992" ht="12.75" customHeight="1" hidden="1"/>
    <row r="31993" ht="12.75" customHeight="1" hidden="1"/>
    <row r="31994" ht="12.75" customHeight="1" hidden="1"/>
    <row r="31995" ht="12.75" customHeight="1" hidden="1"/>
    <row r="31996" ht="12.75" customHeight="1" hidden="1"/>
    <row r="31997" ht="12.75" customHeight="1" hidden="1"/>
    <row r="31998" ht="12.75" customHeight="1" hidden="1"/>
    <row r="31999" ht="12.75" customHeight="1" hidden="1"/>
    <row r="32000" ht="12.75" customHeight="1" hidden="1"/>
    <row r="32001" ht="12.75" customHeight="1" hidden="1"/>
    <row r="32002" ht="12.75" customHeight="1" hidden="1"/>
    <row r="32003" ht="12.75" customHeight="1" hidden="1"/>
    <row r="32004" ht="12.75" customHeight="1" hidden="1"/>
    <row r="32005" ht="12.75" customHeight="1" hidden="1"/>
    <row r="32006" ht="12.75" customHeight="1" hidden="1"/>
    <row r="32007" ht="12.75" customHeight="1" hidden="1"/>
    <row r="32008" ht="12.75" customHeight="1" hidden="1"/>
    <row r="32009" ht="12.75" customHeight="1" hidden="1"/>
    <row r="32010" ht="12.75" customHeight="1" hidden="1"/>
    <row r="32011" ht="12.75" customHeight="1" hidden="1"/>
    <row r="32012" ht="12.75" customHeight="1" hidden="1"/>
    <row r="32013" ht="12.75" customHeight="1" hidden="1"/>
    <row r="32014" ht="12.75" customHeight="1" hidden="1"/>
    <row r="32015" ht="12.75" customHeight="1" hidden="1"/>
    <row r="32016" ht="12.75" customHeight="1" hidden="1"/>
    <row r="32017" ht="12.75" customHeight="1" hidden="1"/>
    <row r="32018" ht="12.75" customHeight="1" hidden="1"/>
    <row r="32019" ht="12.75" customHeight="1" hidden="1"/>
    <row r="32020" ht="12.75" customHeight="1" hidden="1"/>
    <row r="32021" ht="12.75" customHeight="1" hidden="1"/>
    <row r="32022" ht="12.75" customHeight="1" hidden="1"/>
    <row r="32023" ht="12.75" customHeight="1" hidden="1"/>
    <row r="32024" ht="12.75" customHeight="1" hidden="1"/>
    <row r="32025" ht="12.75" customHeight="1" hidden="1"/>
    <row r="32026" ht="12.75" customHeight="1" hidden="1"/>
    <row r="32027" ht="12.75" customHeight="1" hidden="1"/>
    <row r="32028" ht="12.75" customHeight="1" hidden="1"/>
    <row r="32029" ht="12.75" customHeight="1" hidden="1"/>
    <row r="32030" ht="12.75" customHeight="1" hidden="1"/>
    <row r="32031" ht="12.75" customHeight="1" hidden="1"/>
    <row r="32032" ht="12.75" customHeight="1" hidden="1"/>
    <row r="32033" ht="12.75" customHeight="1" hidden="1"/>
    <row r="32034" ht="12.75" customHeight="1" hidden="1"/>
    <row r="32035" ht="12.75" customHeight="1" hidden="1"/>
    <row r="32036" ht="12.75" customHeight="1" hidden="1"/>
    <row r="32037" ht="12.75" customHeight="1" hidden="1"/>
    <row r="32038" ht="12.75" customHeight="1" hidden="1"/>
    <row r="32039" ht="12.75" customHeight="1" hidden="1"/>
    <row r="32040" ht="12.75" customHeight="1" hidden="1"/>
    <row r="32041" ht="12.75" customHeight="1" hidden="1"/>
    <row r="32042" ht="12.75" customHeight="1" hidden="1"/>
    <row r="32043" ht="12.75" customHeight="1" hidden="1"/>
    <row r="32044" ht="12.75" customHeight="1" hidden="1"/>
    <row r="32045" ht="12.75" customHeight="1" hidden="1"/>
    <row r="32046" ht="12.75" customHeight="1" hidden="1"/>
    <row r="32047" ht="12.75" customHeight="1" hidden="1"/>
    <row r="32048" ht="12.75" customHeight="1" hidden="1"/>
    <row r="32049" ht="12.75" customHeight="1" hidden="1"/>
    <row r="32050" ht="12.75" customHeight="1" hidden="1"/>
    <row r="32051" ht="12.75" customHeight="1" hidden="1"/>
    <row r="32052" ht="12.75" customHeight="1" hidden="1"/>
    <row r="32053" ht="12.75" customHeight="1" hidden="1"/>
    <row r="32054" ht="12.75" customHeight="1" hidden="1"/>
    <row r="32055" ht="12.75" customHeight="1" hidden="1"/>
    <row r="32056" ht="12.75" customHeight="1" hidden="1"/>
    <row r="32057" ht="12.75" customHeight="1" hidden="1"/>
    <row r="32058" ht="12.75" customHeight="1" hidden="1"/>
    <row r="32059" ht="12.75" customHeight="1" hidden="1"/>
    <row r="32060" ht="12.75" customHeight="1" hidden="1"/>
    <row r="32061" ht="12.75" customHeight="1" hidden="1"/>
    <row r="32062" ht="12.75" customHeight="1" hidden="1"/>
    <row r="32063" ht="3.75" customHeight="1"/>
  </sheetData>
  <mergeCells count="4836">
    <mergeCell ref="F467:G467"/>
    <mergeCell ref="I467:L467"/>
    <mergeCell ref="B440:J440"/>
    <mergeCell ref="B444:J462"/>
    <mergeCell ref="F466:G466"/>
    <mergeCell ref="I466:L466"/>
    <mergeCell ref="A430:K430"/>
    <mergeCell ref="A431:K431"/>
    <mergeCell ref="A432:K433"/>
    <mergeCell ref="B437:J439"/>
    <mergeCell ref="A413:J413"/>
    <mergeCell ref="A414:J414"/>
    <mergeCell ref="A415:J415"/>
    <mergeCell ref="A416:J426"/>
    <mergeCell ref="B409:J409"/>
    <mergeCell ref="B410:J410"/>
    <mergeCell ref="B411:J411"/>
    <mergeCell ref="B412:J412"/>
    <mergeCell ref="A405:J405"/>
    <mergeCell ref="A406:J406"/>
    <mergeCell ref="A407:J407"/>
    <mergeCell ref="B408:J408"/>
    <mergeCell ref="A390:J401"/>
    <mergeCell ref="A402:IV402"/>
    <mergeCell ref="A403:J403"/>
    <mergeCell ref="A404:J404"/>
    <mergeCell ref="A386:IV386"/>
    <mergeCell ref="A387:IV387"/>
    <mergeCell ref="A388:IV388"/>
    <mergeCell ref="A389:IV389"/>
    <mergeCell ref="A377:IV377"/>
    <mergeCell ref="A378:IV378"/>
    <mergeCell ref="A379:J379"/>
    <mergeCell ref="A380:J385"/>
    <mergeCell ref="A367:IV367"/>
    <mergeCell ref="A368:J372"/>
    <mergeCell ref="A373:J374"/>
    <mergeCell ref="A376:IV376"/>
    <mergeCell ref="A363:J363"/>
    <mergeCell ref="A364:J364"/>
    <mergeCell ref="A365:IV365"/>
    <mergeCell ref="A366:IV366"/>
    <mergeCell ref="A359:J359"/>
    <mergeCell ref="A360:J360"/>
    <mergeCell ref="A361:J361"/>
    <mergeCell ref="A362:J362"/>
    <mergeCell ref="A355:I355"/>
    <mergeCell ref="A356:J356"/>
    <mergeCell ref="A357:J357"/>
    <mergeCell ref="A358:J358"/>
    <mergeCell ref="A339:J339"/>
    <mergeCell ref="A340:J340"/>
    <mergeCell ref="A341:J341"/>
    <mergeCell ref="A342:J342"/>
    <mergeCell ref="A335:J335"/>
    <mergeCell ref="A336:J336"/>
    <mergeCell ref="A337:J337"/>
    <mergeCell ref="A338:J338"/>
    <mergeCell ref="A331:I331"/>
    <mergeCell ref="A332:J332"/>
    <mergeCell ref="A333:J333"/>
    <mergeCell ref="A334:J334"/>
    <mergeCell ref="C327:J327"/>
    <mergeCell ref="A328:J328"/>
    <mergeCell ref="A329:I329"/>
    <mergeCell ref="A330:J330"/>
    <mergeCell ref="A323:J323"/>
    <mergeCell ref="A324:J324"/>
    <mergeCell ref="C325:J325"/>
    <mergeCell ref="A326:J326"/>
    <mergeCell ref="A319:J319"/>
    <mergeCell ref="A320:J320"/>
    <mergeCell ref="A321:J321"/>
    <mergeCell ref="A322:J322"/>
    <mergeCell ref="B315:J315"/>
    <mergeCell ref="B316:J316"/>
    <mergeCell ref="A317:J317"/>
    <mergeCell ref="A318:J318"/>
    <mergeCell ref="A311:J311"/>
    <mergeCell ref="A312:J312"/>
    <mergeCell ref="A313:J313"/>
    <mergeCell ref="B314:J314"/>
    <mergeCell ref="A301:J301"/>
    <mergeCell ref="A302:J302"/>
    <mergeCell ref="A303:J303"/>
    <mergeCell ref="A304:J304"/>
    <mergeCell ref="A297:J297"/>
    <mergeCell ref="A298:J298"/>
    <mergeCell ref="A299:J299"/>
    <mergeCell ref="A300:J300"/>
    <mergeCell ref="A289:J289"/>
    <mergeCell ref="A290:J290"/>
    <mergeCell ref="A291:J291"/>
    <mergeCell ref="A296:J296"/>
    <mergeCell ref="A285:J285"/>
    <mergeCell ref="A286:J286"/>
    <mergeCell ref="A287:J287"/>
    <mergeCell ref="A288:J288"/>
    <mergeCell ref="B281:J281"/>
    <mergeCell ref="B282:J282"/>
    <mergeCell ref="B283:J283"/>
    <mergeCell ref="B284:J284"/>
    <mergeCell ref="B277:J277"/>
    <mergeCell ref="B278:J278"/>
    <mergeCell ref="B279:J279"/>
    <mergeCell ref="B280:J280"/>
    <mergeCell ref="A273:J273"/>
    <mergeCell ref="A274:J274"/>
    <mergeCell ref="A275:J275"/>
    <mergeCell ref="B276:J276"/>
    <mergeCell ref="B269:F269"/>
    <mergeCell ref="A270:J270"/>
    <mergeCell ref="A271:J271"/>
    <mergeCell ref="A272:J272"/>
    <mergeCell ref="B265:F265"/>
    <mergeCell ref="B266:F266"/>
    <mergeCell ref="B267:F267"/>
    <mergeCell ref="B268:F268"/>
    <mergeCell ref="B261:F261"/>
    <mergeCell ref="B262:F262"/>
    <mergeCell ref="B263:F263"/>
    <mergeCell ref="B264:F264"/>
    <mergeCell ref="B257:F257"/>
    <mergeCell ref="B258:F258"/>
    <mergeCell ref="B259:F259"/>
    <mergeCell ref="B260:F260"/>
    <mergeCell ref="A253:J253"/>
    <mergeCell ref="A254:F254"/>
    <mergeCell ref="B255:F255"/>
    <mergeCell ref="B256:F256"/>
    <mergeCell ref="A249:J249"/>
    <mergeCell ref="A250:J250"/>
    <mergeCell ref="A251:J251"/>
    <mergeCell ref="A252:J252"/>
    <mergeCell ref="A222:J222"/>
    <mergeCell ref="A223:J223"/>
    <mergeCell ref="A247:I247"/>
    <mergeCell ref="A248:J248"/>
    <mergeCell ref="A218:I218"/>
    <mergeCell ref="A219:J219"/>
    <mergeCell ref="A220:J220"/>
    <mergeCell ref="A221:J221"/>
    <mergeCell ref="A191:J191"/>
    <mergeCell ref="A192:J192"/>
    <mergeCell ref="A193:J193"/>
    <mergeCell ref="A194:J194"/>
    <mergeCell ref="A187:J187"/>
    <mergeCell ref="A188:J188"/>
    <mergeCell ref="A189:J189"/>
    <mergeCell ref="A190:J190"/>
    <mergeCell ref="HB186:HK186"/>
    <mergeCell ref="HM186:HV186"/>
    <mergeCell ref="HX186:IG186"/>
    <mergeCell ref="II186:IR186"/>
    <mergeCell ref="FJ186:FS186"/>
    <mergeCell ref="FU186:GD186"/>
    <mergeCell ref="GF186:GO186"/>
    <mergeCell ref="GQ186:GZ186"/>
    <mergeCell ref="DR186:EA186"/>
    <mergeCell ref="EC186:EL186"/>
    <mergeCell ref="EN186:EW186"/>
    <mergeCell ref="EY186:FH186"/>
    <mergeCell ref="BZ186:CI186"/>
    <mergeCell ref="CK186:CT186"/>
    <mergeCell ref="CV186:DE186"/>
    <mergeCell ref="DG186:DP186"/>
    <mergeCell ref="HM185:HV185"/>
    <mergeCell ref="HX185:IG185"/>
    <mergeCell ref="II185:IR185"/>
    <mergeCell ref="A186:J186"/>
    <mergeCell ref="L186:U186"/>
    <mergeCell ref="W186:AF186"/>
    <mergeCell ref="AH186:AQ186"/>
    <mergeCell ref="AS186:BB186"/>
    <mergeCell ref="BD186:BM186"/>
    <mergeCell ref="BO186:BX186"/>
    <mergeCell ref="FU185:GD185"/>
    <mergeCell ref="GF185:GO185"/>
    <mergeCell ref="GQ185:GZ185"/>
    <mergeCell ref="HB185:HK185"/>
    <mergeCell ref="EC185:EL185"/>
    <mergeCell ref="EN185:EW185"/>
    <mergeCell ref="EY185:FH185"/>
    <mergeCell ref="FJ185:FS185"/>
    <mergeCell ref="CK185:CT185"/>
    <mergeCell ref="CV185:DE185"/>
    <mergeCell ref="DG185:DP185"/>
    <mergeCell ref="DR185:EA185"/>
    <mergeCell ref="AS185:BB185"/>
    <mergeCell ref="BD185:BM185"/>
    <mergeCell ref="BO185:BX185"/>
    <mergeCell ref="BZ185:CI185"/>
    <mergeCell ref="A185:J185"/>
    <mergeCell ref="L185:U185"/>
    <mergeCell ref="W185:AF185"/>
    <mergeCell ref="AH185:AQ185"/>
    <mergeCell ref="HZ184:IF184"/>
    <mergeCell ref="II184:IJ184"/>
    <mergeCell ref="IK184:IQ184"/>
    <mergeCell ref="IT184:IU184"/>
    <mergeCell ref="HD184:HJ184"/>
    <mergeCell ref="HM184:HN184"/>
    <mergeCell ref="HO184:HU184"/>
    <mergeCell ref="HX184:HY184"/>
    <mergeCell ref="GH184:GN184"/>
    <mergeCell ref="GQ184:GR184"/>
    <mergeCell ref="GS184:GY184"/>
    <mergeCell ref="HB184:HC184"/>
    <mergeCell ref="FL184:FR184"/>
    <mergeCell ref="FU184:FV184"/>
    <mergeCell ref="FW184:GC184"/>
    <mergeCell ref="GF184:GG184"/>
    <mergeCell ref="EP184:EV184"/>
    <mergeCell ref="EY184:EZ184"/>
    <mergeCell ref="FA184:FG184"/>
    <mergeCell ref="FJ184:FK184"/>
    <mergeCell ref="DT184:DZ184"/>
    <mergeCell ref="EC184:ED184"/>
    <mergeCell ref="EE184:EK184"/>
    <mergeCell ref="EN184:EO184"/>
    <mergeCell ref="CX184:DD184"/>
    <mergeCell ref="DG184:DH184"/>
    <mergeCell ref="DI184:DO184"/>
    <mergeCell ref="DR184:DS184"/>
    <mergeCell ref="CB184:CH184"/>
    <mergeCell ref="CK184:CL184"/>
    <mergeCell ref="CM184:CS184"/>
    <mergeCell ref="CV184:CW184"/>
    <mergeCell ref="BF184:BL184"/>
    <mergeCell ref="BO184:BP184"/>
    <mergeCell ref="BQ184:BW184"/>
    <mergeCell ref="BZ184:CA184"/>
    <mergeCell ref="AJ184:AP184"/>
    <mergeCell ref="AS184:AT184"/>
    <mergeCell ref="AU184:BA184"/>
    <mergeCell ref="BD184:BE184"/>
    <mergeCell ref="II183:IJ183"/>
    <mergeCell ref="IK183:IQ183"/>
    <mergeCell ref="IT183:IU183"/>
    <mergeCell ref="A184:B184"/>
    <mergeCell ref="C184:I184"/>
    <mergeCell ref="L184:M184"/>
    <mergeCell ref="N184:T184"/>
    <mergeCell ref="W184:X184"/>
    <mergeCell ref="Y184:AE184"/>
    <mergeCell ref="AH184:AI184"/>
    <mergeCell ref="HM183:HN183"/>
    <mergeCell ref="HO183:HU183"/>
    <mergeCell ref="HX183:HY183"/>
    <mergeCell ref="HZ183:IF183"/>
    <mergeCell ref="GQ183:GR183"/>
    <mergeCell ref="GS183:GY183"/>
    <mergeCell ref="HB183:HC183"/>
    <mergeCell ref="HD183:HJ183"/>
    <mergeCell ref="FU183:FV183"/>
    <mergeCell ref="FW183:GC183"/>
    <mergeCell ref="GF183:GG183"/>
    <mergeCell ref="GH183:GN183"/>
    <mergeCell ref="EY183:EZ183"/>
    <mergeCell ref="FA183:FG183"/>
    <mergeCell ref="FJ183:FK183"/>
    <mergeCell ref="FL183:FR183"/>
    <mergeCell ref="EC183:ED183"/>
    <mergeCell ref="EE183:EK183"/>
    <mergeCell ref="EN183:EO183"/>
    <mergeCell ref="EP183:EV183"/>
    <mergeCell ref="DG183:DH183"/>
    <mergeCell ref="DI183:DO183"/>
    <mergeCell ref="DR183:DS183"/>
    <mergeCell ref="DT183:DZ183"/>
    <mergeCell ref="CK183:CL183"/>
    <mergeCell ref="CM183:CS183"/>
    <mergeCell ref="CV183:CW183"/>
    <mergeCell ref="CX183:DD183"/>
    <mergeCell ref="BO183:BP183"/>
    <mergeCell ref="BQ183:BW183"/>
    <mergeCell ref="BZ183:CA183"/>
    <mergeCell ref="CB183:CH183"/>
    <mergeCell ref="AS183:AT183"/>
    <mergeCell ref="AU183:BA183"/>
    <mergeCell ref="BD183:BE183"/>
    <mergeCell ref="BF183:BL183"/>
    <mergeCell ref="W183:X183"/>
    <mergeCell ref="Y183:AE183"/>
    <mergeCell ref="AH183:AI183"/>
    <mergeCell ref="AJ183:AP183"/>
    <mergeCell ref="A183:B183"/>
    <mergeCell ref="C183:I183"/>
    <mergeCell ref="L183:M183"/>
    <mergeCell ref="N183:T183"/>
    <mergeCell ref="HZ182:IF182"/>
    <mergeCell ref="II182:IJ182"/>
    <mergeCell ref="IK182:IQ182"/>
    <mergeCell ref="IT182:IU182"/>
    <mergeCell ref="HD182:HJ182"/>
    <mergeCell ref="HM182:HN182"/>
    <mergeCell ref="HO182:HU182"/>
    <mergeCell ref="HX182:HY182"/>
    <mergeCell ref="GH182:GN182"/>
    <mergeCell ref="GQ182:GR182"/>
    <mergeCell ref="GS182:GY182"/>
    <mergeCell ref="HB182:HC182"/>
    <mergeCell ref="FL182:FR182"/>
    <mergeCell ref="FU182:FV182"/>
    <mergeCell ref="FW182:GC182"/>
    <mergeCell ref="GF182:GG182"/>
    <mergeCell ref="EP182:EV182"/>
    <mergeCell ref="EY182:EZ182"/>
    <mergeCell ref="FA182:FG182"/>
    <mergeCell ref="FJ182:FK182"/>
    <mergeCell ref="DT182:DZ182"/>
    <mergeCell ref="EC182:ED182"/>
    <mergeCell ref="EE182:EK182"/>
    <mergeCell ref="EN182:EO182"/>
    <mergeCell ref="CX182:DD182"/>
    <mergeCell ref="DG182:DH182"/>
    <mergeCell ref="DI182:DO182"/>
    <mergeCell ref="DR182:DS182"/>
    <mergeCell ref="CB182:CH182"/>
    <mergeCell ref="CK182:CL182"/>
    <mergeCell ref="CM182:CS182"/>
    <mergeCell ref="CV182:CW182"/>
    <mergeCell ref="BF182:BL182"/>
    <mergeCell ref="BO182:BP182"/>
    <mergeCell ref="BQ182:BW182"/>
    <mergeCell ref="BZ182:CA182"/>
    <mergeCell ref="AJ182:AP182"/>
    <mergeCell ref="AS182:AT182"/>
    <mergeCell ref="AU182:BA182"/>
    <mergeCell ref="BD182:BE182"/>
    <mergeCell ref="II181:IJ181"/>
    <mergeCell ref="IK181:IQ181"/>
    <mergeCell ref="IT181:IU181"/>
    <mergeCell ref="A182:B182"/>
    <mergeCell ref="C182:I182"/>
    <mergeCell ref="L182:M182"/>
    <mergeCell ref="N182:T182"/>
    <mergeCell ref="W182:X182"/>
    <mergeCell ref="Y182:AE182"/>
    <mergeCell ref="AH182:AI182"/>
    <mergeCell ref="HM181:HN181"/>
    <mergeCell ref="HO181:HU181"/>
    <mergeCell ref="HX181:HY181"/>
    <mergeCell ref="HZ181:IF181"/>
    <mergeCell ref="GQ181:GR181"/>
    <mergeCell ref="GS181:GY181"/>
    <mergeCell ref="HB181:HC181"/>
    <mergeCell ref="HD181:HJ181"/>
    <mergeCell ref="FU181:FV181"/>
    <mergeCell ref="FW181:GC181"/>
    <mergeCell ref="GF181:GG181"/>
    <mergeCell ref="GH181:GN181"/>
    <mergeCell ref="EY181:EZ181"/>
    <mergeCell ref="FA181:FG181"/>
    <mergeCell ref="FJ181:FK181"/>
    <mergeCell ref="FL181:FR181"/>
    <mergeCell ref="EC181:ED181"/>
    <mergeCell ref="EE181:EK181"/>
    <mergeCell ref="EN181:EO181"/>
    <mergeCell ref="EP181:EV181"/>
    <mergeCell ref="DG181:DH181"/>
    <mergeCell ref="DI181:DO181"/>
    <mergeCell ref="DR181:DS181"/>
    <mergeCell ref="DT181:DZ181"/>
    <mergeCell ref="CK181:CL181"/>
    <mergeCell ref="CM181:CS181"/>
    <mergeCell ref="CV181:CW181"/>
    <mergeCell ref="CX181:DD181"/>
    <mergeCell ref="BO181:BP181"/>
    <mergeCell ref="BQ181:BW181"/>
    <mergeCell ref="BZ181:CA181"/>
    <mergeCell ref="CB181:CH181"/>
    <mergeCell ref="AS181:AT181"/>
    <mergeCell ref="AU181:BA181"/>
    <mergeCell ref="BD181:BE181"/>
    <mergeCell ref="BF181:BL181"/>
    <mergeCell ref="W181:X181"/>
    <mergeCell ref="Y181:AE181"/>
    <mergeCell ref="AH181:AI181"/>
    <mergeCell ref="AJ181:AP181"/>
    <mergeCell ref="A181:B181"/>
    <mergeCell ref="C181:I181"/>
    <mergeCell ref="L181:M181"/>
    <mergeCell ref="N181:T181"/>
    <mergeCell ref="HZ180:IF180"/>
    <mergeCell ref="II180:IJ180"/>
    <mergeCell ref="IK180:IQ180"/>
    <mergeCell ref="IT180:IU180"/>
    <mergeCell ref="HD180:HJ180"/>
    <mergeCell ref="HM180:HN180"/>
    <mergeCell ref="HO180:HU180"/>
    <mergeCell ref="HX180:HY180"/>
    <mergeCell ref="GH180:GN180"/>
    <mergeCell ref="GQ180:GR180"/>
    <mergeCell ref="GS180:GY180"/>
    <mergeCell ref="HB180:HC180"/>
    <mergeCell ref="FL180:FR180"/>
    <mergeCell ref="FU180:FV180"/>
    <mergeCell ref="FW180:GC180"/>
    <mergeCell ref="GF180:GG180"/>
    <mergeCell ref="EP180:EV180"/>
    <mergeCell ref="EY180:EZ180"/>
    <mergeCell ref="FA180:FG180"/>
    <mergeCell ref="FJ180:FK180"/>
    <mergeCell ref="DT180:DZ180"/>
    <mergeCell ref="EC180:ED180"/>
    <mergeCell ref="EE180:EK180"/>
    <mergeCell ref="EN180:EO180"/>
    <mergeCell ref="CX180:DD180"/>
    <mergeCell ref="DG180:DH180"/>
    <mergeCell ref="DI180:DO180"/>
    <mergeCell ref="DR180:DS180"/>
    <mergeCell ref="CB180:CH180"/>
    <mergeCell ref="CK180:CL180"/>
    <mergeCell ref="CM180:CS180"/>
    <mergeCell ref="CV180:CW180"/>
    <mergeCell ref="BF180:BL180"/>
    <mergeCell ref="BO180:BP180"/>
    <mergeCell ref="BQ180:BW180"/>
    <mergeCell ref="BZ180:CA180"/>
    <mergeCell ref="AJ180:AP180"/>
    <mergeCell ref="AS180:AT180"/>
    <mergeCell ref="AU180:BA180"/>
    <mergeCell ref="BD180:BE180"/>
    <mergeCell ref="II179:IJ179"/>
    <mergeCell ref="IK179:IQ179"/>
    <mergeCell ref="IT179:IU179"/>
    <mergeCell ref="A180:B180"/>
    <mergeCell ref="C180:I180"/>
    <mergeCell ref="L180:M180"/>
    <mergeCell ref="N180:T180"/>
    <mergeCell ref="W180:X180"/>
    <mergeCell ref="Y180:AE180"/>
    <mergeCell ref="AH180:AI180"/>
    <mergeCell ref="HM179:HN179"/>
    <mergeCell ref="HO179:HU179"/>
    <mergeCell ref="HX179:HY179"/>
    <mergeCell ref="HZ179:IF179"/>
    <mergeCell ref="GQ179:GR179"/>
    <mergeCell ref="GS179:GY179"/>
    <mergeCell ref="HB179:HC179"/>
    <mergeCell ref="HD179:HJ179"/>
    <mergeCell ref="FU179:FV179"/>
    <mergeCell ref="FW179:GC179"/>
    <mergeCell ref="GF179:GG179"/>
    <mergeCell ref="GH179:GN179"/>
    <mergeCell ref="EY179:EZ179"/>
    <mergeCell ref="FA179:FG179"/>
    <mergeCell ref="FJ179:FK179"/>
    <mergeCell ref="FL179:FR179"/>
    <mergeCell ref="EC179:ED179"/>
    <mergeCell ref="EE179:EK179"/>
    <mergeCell ref="EN179:EO179"/>
    <mergeCell ref="EP179:EV179"/>
    <mergeCell ref="DG179:DH179"/>
    <mergeCell ref="DI179:DO179"/>
    <mergeCell ref="DR179:DS179"/>
    <mergeCell ref="DT179:DZ179"/>
    <mergeCell ref="CK179:CL179"/>
    <mergeCell ref="CM179:CS179"/>
    <mergeCell ref="CV179:CW179"/>
    <mergeCell ref="CX179:DD179"/>
    <mergeCell ref="BO179:BP179"/>
    <mergeCell ref="BQ179:BW179"/>
    <mergeCell ref="BZ179:CA179"/>
    <mergeCell ref="CB179:CH179"/>
    <mergeCell ref="AS179:AT179"/>
    <mergeCell ref="AU179:BA179"/>
    <mergeCell ref="BD179:BE179"/>
    <mergeCell ref="BF179:BL179"/>
    <mergeCell ref="W179:X179"/>
    <mergeCell ref="Y179:AE179"/>
    <mergeCell ref="AH179:AI179"/>
    <mergeCell ref="AJ179:AP179"/>
    <mergeCell ref="A179:B179"/>
    <mergeCell ref="C179:I179"/>
    <mergeCell ref="L179:M179"/>
    <mergeCell ref="N179:T179"/>
    <mergeCell ref="HZ178:IF178"/>
    <mergeCell ref="II178:IJ178"/>
    <mergeCell ref="IK178:IQ178"/>
    <mergeCell ref="IT178:IU178"/>
    <mergeCell ref="HD178:HJ178"/>
    <mergeCell ref="HM178:HN178"/>
    <mergeCell ref="HO178:HU178"/>
    <mergeCell ref="HX178:HY178"/>
    <mergeCell ref="GH178:GN178"/>
    <mergeCell ref="GQ178:GR178"/>
    <mergeCell ref="GS178:GY178"/>
    <mergeCell ref="HB178:HC178"/>
    <mergeCell ref="FL178:FR178"/>
    <mergeCell ref="FU178:FV178"/>
    <mergeCell ref="FW178:GC178"/>
    <mergeCell ref="GF178:GG178"/>
    <mergeCell ref="EP178:EV178"/>
    <mergeCell ref="EY178:EZ178"/>
    <mergeCell ref="FA178:FG178"/>
    <mergeCell ref="FJ178:FK178"/>
    <mergeCell ref="DT178:DZ178"/>
    <mergeCell ref="EC178:ED178"/>
    <mergeCell ref="EE178:EK178"/>
    <mergeCell ref="EN178:EO178"/>
    <mergeCell ref="CX178:DD178"/>
    <mergeCell ref="DG178:DH178"/>
    <mergeCell ref="DI178:DO178"/>
    <mergeCell ref="DR178:DS178"/>
    <mergeCell ref="CB178:CH178"/>
    <mergeCell ref="CK178:CL178"/>
    <mergeCell ref="CM178:CS178"/>
    <mergeCell ref="CV178:CW178"/>
    <mergeCell ref="BF178:BL178"/>
    <mergeCell ref="BO178:BP178"/>
    <mergeCell ref="BQ178:BW178"/>
    <mergeCell ref="BZ178:CA178"/>
    <mergeCell ref="AJ178:AP178"/>
    <mergeCell ref="AS178:AT178"/>
    <mergeCell ref="AU178:BA178"/>
    <mergeCell ref="BD178:BE178"/>
    <mergeCell ref="II177:IJ177"/>
    <mergeCell ref="IK177:IQ177"/>
    <mergeCell ref="IT177:IU177"/>
    <mergeCell ref="A178:B178"/>
    <mergeCell ref="C178:I178"/>
    <mergeCell ref="L178:M178"/>
    <mergeCell ref="N178:T178"/>
    <mergeCell ref="W178:X178"/>
    <mergeCell ref="Y178:AE178"/>
    <mergeCell ref="AH178:AI178"/>
    <mergeCell ref="HM177:HN177"/>
    <mergeCell ref="HO177:HU177"/>
    <mergeCell ref="HX177:HY177"/>
    <mergeCell ref="HZ177:IF177"/>
    <mergeCell ref="GQ177:GR177"/>
    <mergeCell ref="GS177:GY177"/>
    <mergeCell ref="HB177:HC177"/>
    <mergeCell ref="HD177:HJ177"/>
    <mergeCell ref="FU177:FV177"/>
    <mergeCell ref="FW177:GC177"/>
    <mergeCell ref="GF177:GG177"/>
    <mergeCell ref="GH177:GN177"/>
    <mergeCell ref="EY177:EZ177"/>
    <mergeCell ref="FA177:FG177"/>
    <mergeCell ref="FJ177:FK177"/>
    <mergeCell ref="FL177:FR177"/>
    <mergeCell ref="EC177:ED177"/>
    <mergeCell ref="EE177:EK177"/>
    <mergeCell ref="EN177:EO177"/>
    <mergeCell ref="EP177:EV177"/>
    <mergeCell ref="DG177:DH177"/>
    <mergeCell ref="DI177:DO177"/>
    <mergeCell ref="DR177:DS177"/>
    <mergeCell ref="DT177:DZ177"/>
    <mergeCell ref="CK177:CL177"/>
    <mergeCell ref="CM177:CS177"/>
    <mergeCell ref="CV177:CW177"/>
    <mergeCell ref="CX177:DD177"/>
    <mergeCell ref="BO177:BP177"/>
    <mergeCell ref="BQ177:BW177"/>
    <mergeCell ref="BZ177:CA177"/>
    <mergeCell ref="CB177:CH177"/>
    <mergeCell ref="AS177:AT177"/>
    <mergeCell ref="AU177:BA177"/>
    <mergeCell ref="BD177:BE177"/>
    <mergeCell ref="BF177:BL177"/>
    <mergeCell ref="W177:X177"/>
    <mergeCell ref="Y177:AE177"/>
    <mergeCell ref="AH177:AI177"/>
    <mergeCell ref="AJ177:AP177"/>
    <mergeCell ref="A177:B177"/>
    <mergeCell ref="C177:I177"/>
    <mergeCell ref="L177:M177"/>
    <mergeCell ref="N177:T177"/>
    <mergeCell ref="HZ176:IF176"/>
    <mergeCell ref="II176:IJ176"/>
    <mergeCell ref="IK176:IQ176"/>
    <mergeCell ref="IT176:IU176"/>
    <mergeCell ref="HD176:HJ176"/>
    <mergeCell ref="HM176:HN176"/>
    <mergeCell ref="HO176:HU176"/>
    <mergeCell ref="HX176:HY176"/>
    <mergeCell ref="GH176:GN176"/>
    <mergeCell ref="GQ176:GR176"/>
    <mergeCell ref="GS176:GY176"/>
    <mergeCell ref="HB176:HC176"/>
    <mergeCell ref="FL176:FR176"/>
    <mergeCell ref="FU176:FV176"/>
    <mergeCell ref="FW176:GC176"/>
    <mergeCell ref="GF176:GG176"/>
    <mergeCell ref="EP176:EV176"/>
    <mergeCell ref="EY176:EZ176"/>
    <mergeCell ref="FA176:FG176"/>
    <mergeCell ref="FJ176:FK176"/>
    <mergeCell ref="DT176:DZ176"/>
    <mergeCell ref="EC176:ED176"/>
    <mergeCell ref="EE176:EK176"/>
    <mergeCell ref="EN176:EO176"/>
    <mergeCell ref="CX176:DD176"/>
    <mergeCell ref="DG176:DH176"/>
    <mergeCell ref="DI176:DO176"/>
    <mergeCell ref="DR176:DS176"/>
    <mergeCell ref="CB176:CH176"/>
    <mergeCell ref="CK176:CL176"/>
    <mergeCell ref="CM176:CS176"/>
    <mergeCell ref="CV176:CW176"/>
    <mergeCell ref="BF176:BL176"/>
    <mergeCell ref="BO176:BP176"/>
    <mergeCell ref="BQ176:BW176"/>
    <mergeCell ref="BZ176:CA176"/>
    <mergeCell ref="AJ176:AP176"/>
    <mergeCell ref="AS176:AT176"/>
    <mergeCell ref="AU176:BA176"/>
    <mergeCell ref="BD176:BE176"/>
    <mergeCell ref="HM175:HV175"/>
    <mergeCell ref="HX175:IG175"/>
    <mergeCell ref="II175:IR175"/>
    <mergeCell ref="A176:B176"/>
    <mergeCell ref="C176:I176"/>
    <mergeCell ref="L176:M176"/>
    <mergeCell ref="N176:T176"/>
    <mergeCell ref="W176:X176"/>
    <mergeCell ref="Y176:AE176"/>
    <mergeCell ref="AH176:AI176"/>
    <mergeCell ref="FU175:GD175"/>
    <mergeCell ref="GF175:GO175"/>
    <mergeCell ref="GQ175:GZ175"/>
    <mergeCell ref="HB175:HK175"/>
    <mergeCell ref="EC175:EL175"/>
    <mergeCell ref="EN175:EW175"/>
    <mergeCell ref="EY175:FH175"/>
    <mergeCell ref="FJ175:FS175"/>
    <mergeCell ref="CK175:CT175"/>
    <mergeCell ref="CV175:DE175"/>
    <mergeCell ref="DG175:DP175"/>
    <mergeCell ref="DR175:EA175"/>
    <mergeCell ref="AS175:BB175"/>
    <mergeCell ref="BD175:BM175"/>
    <mergeCell ref="BO175:BX175"/>
    <mergeCell ref="BZ175:CI175"/>
    <mergeCell ref="A175:J175"/>
    <mergeCell ref="L175:U175"/>
    <mergeCell ref="W175:AF175"/>
    <mergeCell ref="AH175:AQ175"/>
    <mergeCell ref="HB174:HK174"/>
    <mergeCell ref="HM174:HV174"/>
    <mergeCell ref="HX174:IG174"/>
    <mergeCell ref="II174:IR174"/>
    <mergeCell ref="FJ174:FS174"/>
    <mergeCell ref="FU174:GD174"/>
    <mergeCell ref="GF174:GO174"/>
    <mergeCell ref="GQ174:GZ174"/>
    <mergeCell ref="DR174:EA174"/>
    <mergeCell ref="EC174:EL174"/>
    <mergeCell ref="EN174:EW174"/>
    <mergeCell ref="EY174:FH174"/>
    <mergeCell ref="BZ174:CI174"/>
    <mergeCell ref="CK174:CT174"/>
    <mergeCell ref="CV174:DE174"/>
    <mergeCell ref="DG174:DP174"/>
    <mergeCell ref="HM173:HV173"/>
    <mergeCell ref="HX173:IG173"/>
    <mergeCell ref="II173:IR173"/>
    <mergeCell ref="A174:J174"/>
    <mergeCell ref="L174:U174"/>
    <mergeCell ref="W174:AF174"/>
    <mergeCell ref="AH174:AQ174"/>
    <mergeCell ref="AS174:BB174"/>
    <mergeCell ref="BD174:BM174"/>
    <mergeCell ref="BO174:BX174"/>
    <mergeCell ref="FU173:GD173"/>
    <mergeCell ref="GF173:GO173"/>
    <mergeCell ref="GQ173:GZ173"/>
    <mergeCell ref="HB173:HK173"/>
    <mergeCell ref="EC173:EL173"/>
    <mergeCell ref="EN173:EW173"/>
    <mergeCell ref="EY173:FH173"/>
    <mergeCell ref="FJ173:FS173"/>
    <mergeCell ref="CK173:CT173"/>
    <mergeCell ref="CV173:DE173"/>
    <mergeCell ref="DG173:DP173"/>
    <mergeCell ref="DR173:EA173"/>
    <mergeCell ref="AS173:BB173"/>
    <mergeCell ref="BD173:BM173"/>
    <mergeCell ref="BO173:BX173"/>
    <mergeCell ref="BZ173:CI173"/>
    <mergeCell ref="A173:J173"/>
    <mergeCell ref="L173:U173"/>
    <mergeCell ref="W173:AF173"/>
    <mergeCell ref="AH173:AQ173"/>
    <mergeCell ref="HB172:HK172"/>
    <mergeCell ref="HM172:HV172"/>
    <mergeCell ref="HX172:IG172"/>
    <mergeCell ref="II172:IR172"/>
    <mergeCell ref="FJ172:FS172"/>
    <mergeCell ref="FU172:GD172"/>
    <mergeCell ref="GF172:GO172"/>
    <mergeCell ref="GQ172:GZ172"/>
    <mergeCell ref="DR172:EA172"/>
    <mergeCell ref="EC172:EL172"/>
    <mergeCell ref="EN172:EW172"/>
    <mergeCell ref="EY172:FH172"/>
    <mergeCell ref="BZ172:CI172"/>
    <mergeCell ref="CK172:CT172"/>
    <mergeCell ref="CV172:DE172"/>
    <mergeCell ref="DG172:DP172"/>
    <mergeCell ref="ID171:IG171"/>
    <mergeCell ref="IJ171:IM171"/>
    <mergeCell ref="IO171:IR171"/>
    <mergeCell ref="A172:J172"/>
    <mergeCell ref="L172:U172"/>
    <mergeCell ref="W172:AF172"/>
    <mergeCell ref="AH172:AQ172"/>
    <mergeCell ref="AS172:BB172"/>
    <mergeCell ref="BD172:BM172"/>
    <mergeCell ref="BO172:BX172"/>
    <mergeCell ref="HH171:HK171"/>
    <mergeCell ref="HN171:HQ171"/>
    <mergeCell ref="HS171:HV171"/>
    <mergeCell ref="HY171:IB171"/>
    <mergeCell ref="GL171:GO171"/>
    <mergeCell ref="GR171:GU171"/>
    <mergeCell ref="GW171:GZ171"/>
    <mergeCell ref="HC171:HF171"/>
    <mergeCell ref="FP171:FS171"/>
    <mergeCell ref="FV171:FY171"/>
    <mergeCell ref="GA171:GD171"/>
    <mergeCell ref="GG171:GJ171"/>
    <mergeCell ref="ET171:EW171"/>
    <mergeCell ref="EZ171:FC171"/>
    <mergeCell ref="FE171:FH171"/>
    <mergeCell ref="FK171:FN171"/>
    <mergeCell ref="DX171:EA171"/>
    <mergeCell ref="ED171:EG171"/>
    <mergeCell ref="EI171:EL171"/>
    <mergeCell ref="EO171:ER171"/>
    <mergeCell ref="DB171:DE171"/>
    <mergeCell ref="DH171:DK171"/>
    <mergeCell ref="DM171:DP171"/>
    <mergeCell ref="DS171:DV171"/>
    <mergeCell ref="CF171:CI171"/>
    <mergeCell ref="CL171:CO171"/>
    <mergeCell ref="CQ171:CT171"/>
    <mergeCell ref="CW171:CZ171"/>
    <mergeCell ref="BJ171:BM171"/>
    <mergeCell ref="BP171:BS171"/>
    <mergeCell ref="BU171:BX171"/>
    <mergeCell ref="CA171:CD171"/>
    <mergeCell ref="AN171:AQ171"/>
    <mergeCell ref="AT171:AW171"/>
    <mergeCell ref="AY171:BB171"/>
    <mergeCell ref="BE171:BH171"/>
    <mergeCell ref="ID170:IG170"/>
    <mergeCell ref="IJ170:IM170"/>
    <mergeCell ref="IO170:IR170"/>
    <mergeCell ref="B171:E171"/>
    <mergeCell ref="G171:J171"/>
    <mergeCell ref="M171:P171"/>
    <mergeCell ref="R171:U171"/>
    <mergeCell ref="X171:AA171"/>
    <mergeCell ref="AC171:AF171"/>
    <mergeCell ref="AI171:AL171"/>
    <mergeCell ref="HH170:HK170"/>
    <mergeCell ref="HN170:HQ170"/>
    <mergeCell ref="HS170:HV170"/>
    <mergeCell ref="HY170:IB170"/>
    <mergeCell ref="GL170:GO170"/>
    <mergeCell ref="GR170:GU170"/>
    <mergeCell ref="GW170:GZ170"/>
    <mergeCell ref="HC170:HF170"/>
    <mergeCell ref="FP170:FS170"/>
    <mergeCell ref="FV170:FY170"/>
    <mergeCell ref="GA170:GD170"/>
    <mergeCell ref="GG170:GJ170"/>
    <mergeCell ref="ET170:EW170"/>
    <mergeCell ref="EZ170:FC170"/>
    <mergeCell ref="FE170:FH170"/>
    <mergeCell ref="FK170:FN170"/>
    <mergeCell ref="DX170:EA170"/>
    <mergeCell ref="ED170:EG170"/>
    <mergeCell ref="EI170:EL170"/>
    <mergeCell ref="EO170:ER170"/>
    <mergeCell ref="DB170:DE170"/>
    <mergeCell ref="DH170:DK170"/>
    <mergeCell ref="DM170:DP170"/>
    <mergeCell ref="DS170:DV170"/>
    <mergeCell ref="CF170:CI170"/>
    <mergeCell ref="CL170:CO170"/>
    <mergeCell ref="CQ170:CT170"/>
    <mergeCell ref="CW170:CZ170"/>
    <mergeCell ref="BJ170:BM170"/>
    <mergeCell ref="BP170:BS170"/>
    <mergeCell ref="BU170:BX170"/>
    <mergeCell ref="CA170:CD170"/>
    <mergeCell ref="AN170:AQ170"/>
    <mergeCell ref="AT170:AW170"/>
    <mergeCell ref="AY170:BB170"/>
    <mergeCell ref="BE170:BH170"/>
    <mergeCell ref="ID169:IG169"/>
    <mergeCell ref="IJ169:IM169"/>
    <mergeCell ref="IO169:IR169"/>
    <mergeCell ref="B170:E170"/>
    <mergeCell ref="G170:J170"/>
    <mergeCell ref="M170:P170"/>
    <mergeCell ref="R170:U170"/>
    <mergeCell ref="X170:AA170"/>
    <mergeCell ref="AC170:AF170"/>
    <mergeCell ref="AI170:AL170"/>
    <mergeCell ref="HH169:HK169"/>
    <mergeCell ref="HN169:HQ169"/>
    <mergeCell ref="HS169:HV169"/>
    <mergeCell ref="HY169:IB169"/>
    <mergeCell ref="GL169:GO169"/>
    <mergeCell ref="GR169:GU169"/>
    <mergeCell ref="GW169:GZ169"/>
    <mergeCell ref="HC169:HF169"/>
    <mergeCell ref="FP169:FS169"/>
    <mergeCell ref="FV169:FY169"/>
    <mergeCell ref="GA169:GD169"/>
    <mergeCell ref="GG169:GJ169"/>
    <mergeCell ref="ET169:EW169"/>
    <mergeCell ref="EZ169:FC169"/>
    <mergeCell ref="FE169:FH169"/>
    <mergeCell ref="FK169:FN169"/>
    <mergeCell ref="DX169:EA169"/>
    <mergeCell ref="ED169:EG169"/>
    <mergeCell ref="EI169:EL169"/>
    <mergeCell ref="EO169:ER169"/>
    <mergeCell ref="DB169:DE169"/>
    <mergeCell ref="DH169:DK169"/>
    <mergeCell ref="DM169:DP169"/>
    <mergeCell ref="DS169:DV169"/>
    <mergeCell ref="CF169:CI169"/>
    <mergeCell ref="CL169:CO169"/>
    <mergeCell ref="CQ169:CT169"/>
    <mergeCell ref="CW169:CZ169"/>
    <mergeCell ref="BJ169:BM169"/>
    <mergeCell ref="BP169:BS169"/>
    <mergeCell ref="BU169:BX169"/>
    <mergeCell ref="CA169:CD169"/>
    <mergeCell ref="AN169:AQ169"/>
    <mergeCell ref="AT169:AW169"/>
    <mergeCell ref="AY169:BB169"/>
    <mergeCell ref="BE169:BH169"/>
    <mergeCell ref="ID168:IG168"/>
    <mergeCell ref="IJ168:IM168"/>
    <mergeCell ref="IO168:IR168"/>
    <mergeCell ref="B169:E169"/>
    <mergeCell ref="G169:J169"/>
    <mergeCell ref="M169:P169"/>
    <mergeCell ref="R169:U169"/>
    <mergeCell ref="X169:AA169"/>
    <mergeCell ref="AC169:AF169"/>
    <mergeCell ref="AI169:AL169"/>
    <mergeCell ref="HH168:HK168"/>
    <mergeCell ref="HN168:HQ168"/>
    <mergeCell ref="HS168:HV168"/>
    <mergeCell ref="HY168:IB168"/>
    <mergeCell ref="GL168:GO168"/>
    <mergeCell ref="GR168:GU168"/>
    <mergeCell ref="GW168:GZ168"/>
    <mergeCell ref="HC168:HF168"/>
    <mergeCell ref="FP168:FS168"/>
    <mergeCell ref="FV168:FY168"/>
    <mergeCell ref="GA168:GD168"/>
    <mergeCell ref="GG168:GJ168"/>
    <mergeCell ref="ET168:EW168"/>
    <mergeCell ref="EZ168:FC168"/>
    <mergeCell ref="FE168:FH168"/>
    <mergeCell ref="FK168:FN168"/>
    <mergeCell ref="DX168:EA168"/>
    <mergeCell ref="ED168:EG168"/>
    <mergeCell ref="EI168:EL168"/>
    <mergeCell ref="EO168:ER168"/>
    <mergeCell ref="DB168:DE168"/>
    <mergeCell ref="DH168:DK168"/>
    <mergeCell ref="DM168:DP168"/>
    <mergeCell ref="DS168:DV168"/>
    <mergeCell ref="CF168:CI168"/>
    <mergeCell ref="CL168:CO168"/>
    <mergeCell ref="CQ168:CT168"/>
    <mergeCell ref="CW168:CZ168"/>
    <mergeCell ref="BJ168:BM168"/>
    <mergeCell ref="BP168:BS168"/>
    <mergeCell ref="BU168:BX168"/>
    <mergeCell ref="CA168:CD168"/>
    <mergeCell ref="AN168:AQ168"/>
    <mergeCell ref="AT168:AW168"/>
    <mergeCell ref="AY168:BB168"/>
    <mergeCell ref="BE168:BH168"/>
    <mergeCell ref="ID167:IG167"/>
    <mergeCell ref="IJ167:IM167"/>
    <mergeCell ref="IO167:IR167"/>
    <mergeCell ref="B168:E168"/>
    <mergeCell ref="G168:J168"/>
    <mergeCell ref="M168:P168"/>
    <mergeCell ref="R168:U168"/>
    <mergeCell ref="X168:AA168"/>
    <mergeCell ref="AC168:AF168"/>
    <mergeCell ref="AI168:AL168"/>
    <mergeCell ref="HH167:HK167"/>
    <mergeCell ref="HN167:HQ167"/>
    <mergeCell ref="HS167:HV167"/>
    <mergeCell ref="HY167:IB167"/>
    <mergeCell ref="GL167:GO167"/>
    <mergeCell ref="GR167:GU167"/>
    <mergeCell ref="GW167:GZ167"/>
    <mergeCell ref="HC167:HF167"/>
    <mergeCell ref="FP167:FS167"/>
    <mergeCell ref="FV167:FY167"/>
    <mergeCell ref="GA167:GD167"/>
    <mergeCell ref="GG167:GJ167"/>
    <mergeCell ref="ET167:EW167"/>
    <mergeCell ref="EZ167:FC167"/>
    <mergeCell ref="FE167:FH167"/>
    <mergeCell ref="FK167:FN167"/>
    <mergeCell ref="DX167:EA167"/>
    <mergeCell ref="ED167:EG167"/>
    <mergeCell ref="EI167:EL167"/>
    <mergeCell ref="EO167:ER167"/>
    <mergeCell ref="DB167:DE167"/>
    <mergeCell ref="DH167:DK167"/>
    <mergeCell ref="DM167:DP167"/>
    <mergeCell ref="DS167:DV167"/>
    <mergeCell ref="CF167:CI167"/>
    <mergeCell ref="CL167:CO167"/>
    <mergeCell ref="CQ167:CT167"/>
    <mergeCell ref="CW167:CZ167"/>
    <mergeCell ref="BJ167:BM167"/>
    <mergeCell ref="BP167:BS167"/>
    <mergeCell ref="BU167:BX167"/>
    <mergeCell ref="CA167:CD167"/>
    <mergeCell ref="AN167:AQ167"/>
    <mergeCell ref="AT167:AW167"/>
    <mergeCell ref="AY167:BB167"/>
    <mergeCell ref="BE167:BH167"/>
    <mergeCell ref="ID166:IG166"/>
    <mergeCell ref="IJ166:IM166"/>
    <mergeCell ref="IO166:IR166"/>
    <mergeCell ref="B167:E167"/>
    <mergeCell ref="G167:J167"/>
    <mergeCell ref="M167:P167"/>
    <mergeCell ref="R167:U167"/>
    <mergeCell ref="X167:AA167"/>
    <mergeCell ref="AC167:AF167"/>
    <mergeCell ref="AI167:AL167"/>
    <mergeCell ref="HH166:HK166"/>
    <mergeCell ref="HN166:HQ166"/>
    <mergeCell ref="HS166:HV166"/>
    <mergeCell ref="HY166:IB166"/>
    <mergeCell ref="GL166:GO166"/>
    <mergeCell ref="GR166:GU166"/>
    <mergeCell ref="GW166:GZ166"/>
    <mergeCell ref="HC166:HF166"/>
    <mergeCell ref="FP166:FS166"/>
    <mergeCell ref="FV166:FY166"/>
    <mergeCell ref="GA166:GD166"/>
    <mergeCell ref="GG166:GJ166"/>
    <mergeCell ref="ET166:EW166"/>
    <mergeCell ref="EZ166:FC166"/>
    <mergeCell ref="FE166:FH166"/>
    <mergeCell ref="FK166:FN166"/>
    <mergeCell ref="DX166:EA166"/>
    <mergeCell ref="ED166:EG166"/>
    <mergeCell ref="EI166:EL166"/>
    <mergeCell ref="EO166:ER166"/>
    <mergeCell ref="DB166:DE166"/>
    <mergeCell ref="DH166:DK166"/>
    <mergeCell ref="DM166:DP166"/>
    <mergeCell ref="DS166:DV166"/>
    <mergeCell ref="CF166:CI166"/>
    <mergeCell ref="CL166:CO166"/>
    <mergeCell ref="CQ166:CT166"/>
    <mergeCell ref="CW166:CZ166"/>
    <mergeCell ref="BJ166:BM166"/>
    <mergeCell ref="BP166:BS166"/>
    <mergeCell ref="BU166:BX166"/>
    <mergeCell ref="CA166:CD166"/>
    <mergeCell ref="AN166:AQ166"/>
    <mergeCell ref="AT166:AW166"/>
    <mergeCell ref="AY166:BB166"/>
    <mergeCell ref="BE166:BH166"/>
    <mergeCell ref="HM165:HV165"/>
    <mergeCell ref="HX165:IG165"/>
    <mergeCell ref="II165:IR165"/>
    <mergeCell ref="B166:E166"/>
    <mergeCell ref="G166:J166"/>
    <mergeCell ref="M166:P166"/>
    <mergeCell ref="R166:U166"/>
    <mergeCell ref="X166:AA166"/>
    <mergeCell ref="AC166:AF166"/>
    <mergeCell ref="AI166:AL166"/>
    <mergeCell ref="FU165:GD165"/>
    <mergeCell ref="GF165:GO165"/>
    <mergeCell ref="GQ165:GZ165"/>
    <mergeCell ref="HB165:HK165"/>
    <mergeCell ref="EC165:EL165"/>
    <mergeCell ref="EN165:EW165"/>
    <mergeCell ref="EY165:FH165"/>
    <mergeCell ref="FJ165:FS165"/>
    <mergeCell ref="CK165:CT165"/>
    <mergeCell ref="CV165:DE165"/>
    <mergeCell ref="DG165:DP165"/>
    <mergeCell ref="DR165:EA165"/>
    <mergeCell ref="AS165:BB165"/>
    <mergeCell ref="BD165:BM165"/>
    <mergeCell ref="BO165:BX165"/>
    <mergeCell ref="BZ165:CI165"/>
    <mergeCell ref="A165:J165"/>
    <mergeCell ref="L165:U165"/>
    <mergeCell ref="W165:AF165"/>
    <mergeCell ref="AH165:AQ165"/>
    <mergeCell ref="IM164:IN164"/>
    <mergeCell ref="IO164:IP164"/>
    <mergeCell ref="IQ164:IR164"/>
    <mergeCell ref="IT164:IU164"/>
    <mergeCell ref="ID164:IE164"/>
    <mergeCell ref="IF164:IG164"/>
    <mergeCell ref="II164:IJ164"/>
    <mergeCell ref="IK164:IL164"/>
    <mergeCell ref="HU164:HV164"/>
    <mergeCell ref="HX164:HY164"/>
    <mergeCell ref="HZ164:IA164"/>
    <mergeCell ref="IB164:IC164"/>
    <mergeCell ref="HM164:HN164"/>
    <mergeCell ref="HO164:HP164"/>
    <mergeCell ref="HQ164:HR164"/>
    <mergeCell ref="HS164:HT164"/>
    <mergeCell ref="HD164:HE164"/>
    <mergeCell ref="HF164:HG164"/>
    <mergeCell ref="HH164:HI164"/>
    <mergeCell ref="HJ164:HK164"/>
    <mergeCell ref="GU164:GV164"/>
    <mergeCell ref="GW164:GX164"/>
    <mergeCell ref="GY164:GZ164"/>
    <mergeCell ref="HB164:HC164"/>
    <mergeCell ref="GL164:GM164"/>
    <mergeCell ref="GN164:GO164"/>
    <mergeCell ref="GQ164:GR164"/>
    <mergeCell ref="GS164:GT164"/>
    <mergeCell ref="GC164:GD164"/>
    <mergeCell ref="GF164:GG164"/>
    <mergeCell ref="GH164:GI164"/>
    <mergeCell ref="GJ164:GK164"/>
    <mergeCell ref="FU164:FV164"/>
    <mergeCell ref="FW164:FX164"/>
    <mergeCell ref="FY164:FZ164"/>
    <mergeCell ref="GA164:GB164"/>
    <mergeCell ref="FL164:FM164"/>
    <mergeCell ref="FN164:FO164"/>
    <mergeCell ref="FP164:FQ164"/>
    <mergeCell ref="FR164:FS164"/>
    <mergeCell ref="FC164:FD164"/>
    <mergeCell ref="FE164:FF164"/>
    <mergeCell ref="FG164:FH164"/>
    <mergeCell ref="FJ164:FK164"/>
    <mergeCell ref="ET164:EU164"/>
    <mergeCell ref="EV164:EW164"/>
    <mergeCell ref="EY164:EZ164"/>
    <mergeCell ref="FA164:FB164"/>
    <mergeCell ref="EK164:EL164"/>
    <mergeCell ref="EN164:EO164"/>
    <mergeCell ref="EP164:EQ164"/>
    <mergeCell ref="ER164:ES164"/>
    <mergeCell ref="EC164:ED164"/>
    <mergeCell ref="EE164:EF164"/>
    <mergeCell ref="EG164:EH164"/>
    <mergeCell ref="EI164:EJ164"/>
    <mergeCell ref="DT164:DU164"/>
    <mergeCell ref="DV164:DW164"/>
    <mergeCell ref="DX164:DY164"/>
    <mergeCell ref="DZ164:EA164"/>
    <mergeCell ref="DK164:DL164"/>
    <mergeCell ref="DM164:DN164"/>
    <mergeCell ref="DO164:DP164"/>
    <mergeCell ref="DR164:DS164"/>
    <mergeCell ref="DB164:DC164"/>
    <mergeCell ref="DD164:DE164"/>
    <mergeCell ref="DG164:DH164"/>
    <mergeCell ref="DI164:DJ164"/>
    <mergeCell ref="CS164:CT164"/>
    <mergeCell ref="CV164:CW164"/>
    <mergeCell ref="CX164:CY164"/>
    <mergeCell ref="CZ164:DA164"/>
    <mergeCell ref="CK164:CL164"/>
    <mergeCell ref="CM164:CN164"/>
    <mergeCell ref="CO164:CP164"/>
    <mergeCell ref="CQ164:CR164"/>
    <mergeCell ref="CB164:CC164"/>
    <mergeCell ref="CD164:CE164"/>
    <mergeCell ref="CF164:CG164"/>
    <mergeCell ref="CH164:CI164"/>
    <mergeCell ref="BS164:BT164"/>
    <mergeCell ref="BU164:BV164"/>
    <mergeCell ref="BW164:BX164"/>
    <mergeCell ref="BZ164:CA164"/>
    <mergeCell ref="BJ164:BK164"/>
    <mergeCell ref="BL164:BM164"/>
    <mergeCell ref="BO164:BP164"/>
    <mergeCell ref="BQ164:BR164"/>
    <mergeCell ref="BA164:BB164"/>
    <mergeCell ref="BD164:BE164"/>
    <mergeCell ref="BF164:BG164"/>
    <mergeCell ref="BH164:BI164"/>
    <mergeCell ref="AS164:AT164"/>
    <mergeCell ref="AU164:AV164"/>
    <mergeCell ref="AW164:AX164"/>
    <mergeCell ref="AY164:AZ164"/>
    <mergeCell ref="AJ164:AK164"/>
    <mergeCell ref="AL164:AM164"/>
    <mergeCell ref="AN164:AO164"/>
    <mergeCell ref="AP164:AQ164"/>
    <mergeCell ref="AA164:AB164"/>
    <mergeCell ref="AC164:AD164"/>
    <mergeCell ref="AE164:AF164"/>
    <mergeCell ref="AH164:AI164"/>
    <mergeCell ref="R164:S164"/>
    <mergeCell ref="T164:U164"/>
    <mergeCell ref="W164:X164"/>
    <mergeCell ref="Y164:Z164"/>
    <mergeCell ref="HX163:IG163"/>
    <mergeCell ref="II163:IR163"/>
    <mergeCell ref="A164:B164"/>
    <mergeCell ref="C164:D164"/>
    <mergeCell ref="E164:F164"/>
    <mergeCell ref="G164:H164"/>
    <mergeCell ref="I164:J164"/>
    <mergeCell ref="L164:M164"/>
    <mergeCell ref="N164:O164"/>
    <mergeCell ref="P164:Q164"/>
    <mergeCell ref="GF163:GO163"/>
    <mergeCell ref="GQ163:GZ163"/>
    <mergeCell ref="HB163:HK163"/>
    <mergeCell ref="HM163:HV163"/>
    <mergeCell ref="EN163:EW163"/>
    <mergeCell ref="EY163:FH163"/>
    <mergeCell ref="FJ163:FS163"/>
    <mergeCell ref="FU163:GD163"/>
    <mergeCell ref="CV163:DE163"/>
    <mergeCell ref="DG163:DP163"/>
    <mergeCell ref="DR163:EA163"/>
    <mergeCell ref="EC163:EL163"/>
    <mergeCell ref="IT162:IU162"/>
    <mergeCell ref="A163:J163"/>
    <mergeCell ref="L163:U163"/>
    <mergeCell ref="W163:AF163"/>
    <mergeCell ref="AH163:AQ163"/>
    <mergeCell ref="AS163:BB163"/>
    <mergeCell ref="BD163:BM163"/>
    <mergeCell ref="BO163:BX163"/>
    <mergeCell ref="BZ163:CI163"/>
    <mergeCell ref="CK163:CT163"/>
    <mergeCell ref="IK162:IL162"/>
    <mergeCell ref="IM162:IN162"/>
    <mergeCell ref="IO162:IP162"/>
    <mergeCell ref="IQ162:IR162"/>
    <mergeCell ref="IB162:IC162"/>
    <mergeCell ref="ID162:IE162"/>
    <mergeCell ref="IF162:IG162"/>
    <mergeCell ref="II162:IJ162"/>
    <mergeCell ref="HS162:HT162"/>
    <mergeCell ref="HU162:HV162"/>
    <mergeCell ref="HX162:HY162"/>
    <mergeCell ref="HZ162:IA162"/>
    <mergeCell ref="HJ162:HK162"/>
    <mergeCell ref="HM162:HN162"/>
    <mergeCell ref="HO162:HP162"/>
    <mergeCell ref="HQ162:HR162"/>
    <mergeCell ref="HB162:HC162"/>
    <mergeCell ref="HD162:HE162"/>
    <mergeCell ref="HF162:HG162"/>
    <mergeCell ref="HH162:HI162"/>
    <mergeCell ref="GS162:GT162"/>
    <mergeCell ref="GU162:GV162"/>
    <mergeCell ref="GW162:GX162"/>
    <mergeCell ref="GY162:GZ162"/>
    <mergeCell ref="GJ162:GK162"/>
    <mergeCell ref="GL162:GM162"/>
    <mergeCell ref="GN162:GO162"/>
    <mergeCell ref="GQ162:GR162"/>
    <mergeCell ref="GA162:GB162"/>
    <mergeCell ref="GC162:GD162"/>
    <mergeCell ref="GF162:GG162"/>
    <mergeCell ref="GH162:GI162"/>
    <mergeCell ref="FR162:FS162"/>
    <mergeCell ref="FU162:FV162"/>
    <mergeCell ref="FW162:FX162"/>
    <mergeCell ref="FY162:FZ162"/>
    <mergeCell ref="FJ162:FK162"/>
    <mergeCell ref="FL162:FM162"/>
    <mergeCell ref="FN162:FO162"/>
    <mergeCell ref="FP162:FQ162"/>
    <mergeCell ref="FA162:FB162"/>
    <mergeCell ref="FC162:FD162"/>
    <mergeCell ref="FE162:FF162"/>
    <mergeCell ref="FG162:FH162"/>
    <mergeCell ref="ER162:ES162"/>
    <mergeCell ref="ET162:EU162"/>
    <mergeCell ref="EV162:EW162"/>
    <mergeCell ref="EY162:EZ162"/>
    <mergeCell ref="EI162:EJ162"/>
    <mergeCell ref="EK162:EL162"/>
    <mergeCell ref="EN162:EO162"/>
    <mergeCell ref="EP162:EQ162"/>
    <mergeCell ref="DZ162:EA162"/>
    <mergeCell ref="EC162:ED162"/>
    <mergeCell ref="EE162:EF162"/>
    <mergeCell ref="EG162:EH162"/>
    <mergeCell ref="DR162:DS162"/>
    <mergeCell ref="DT162:DU162"/>
    <mergeCell ref="DV162:DW162"/>
    <mergeCell ref="DX162:DY162"/>
    <mergeCell ref="DI162:DJ162"/>
    <mergeCell ref="DK162:DL162"/>
    <mergeCell ref="DM162:DN162"/>
    <mergeCell ref="DO162:DP162"/>
    <mergeCell ref="CZ162:DA162"/>
    <mergeCell ref="DB162:DC162"/>
    <mergeCell ref="DD162:DE162"/>
    <mergeCell ref="DG162:DH162"/>
    <mergeCell ref="CQ162:CR162"/>
    <mergeCell ref="CS162:CT162"/>
    <mergeCell ref="CV162:CW162"/>
    <mergeCell ref="CX162:CY162"/>
    <mergeCell ref="CH162:CI162"/>
    <mergeCell ref="CK162:CL162"/>
    <mergeCell ref="CM162:CN162"/>
    <mergeCell ref="CO162:CP162"/>
    <mergeCell ref="BZ162:CA162"/>
    <mergeCell ref="CB162:CC162"/>
    <mergeCell ref="CD162:CE162"/>
    <mergeCell ref="CF162:CG162"/>
    <mergeCell ref="BQ162:BR162"/>
    <mergeCell ref="BS162:BT162"/>
    <mergeCell ref="BU162:BV162"/>
    <mergeCell ref="BW162:BX162"/>
    <mergeCell ref="BH162:BI162"/>
    <mergeCell ref="BJ162:BK162"/>
    <mergeCell ref="BL162:BM162"/>
    <mergeCell ref="BO162:BP162"/>
    <mergeCell ref="AY162:AZ162"/>
    <mergeCell ref="BA162:BB162"/>
    <mergeCell ref="BD162:BE162"/>
    <mergeCell ref="BF162:BG162"/>
    <mergeCell ref="AP162:AQ162"/>
    <mergeCell ref="AS162:AT162"/>
    <mergeCell ref="AU162:AV162"/>
    <mergeCell ref="AW162:AX162"/>
    <mergeCell ref="AH162:AI162"/>
    <mergeCell ref="AJ162:AK162"/>
    <mergeCell ref="AL162:AM162"/>
    <mergeCell ref="AN162:AO162"/>
    <mergeCell ref="Y162:Z162"/>
    <mergeCell ref="AA162:AB162"/>
    <mergeCell ref="AC162:AD162"/>
    <mergeCell ref="AE162:AF162"/>
    <mergeCell ref="P162:Q162"/>
    <mergeCell ref="R162:S162"/>
    <mergeCell ref="T162:U162"/>
    <mergeCell ref="W162:X162"/>
    <mergeCell ref="HM161:HV161"/>
    <mergeCell ref="HX161:IG161"/>
    <mergeCell ref="II161:IR161"/>
    <mergeCell ref="A162:B162"/>
    <mergeCell ref="C162:D162"/>
    <mergeCell ref="E162:F162"/>
    <mergeCell ref="G162:H162"/>
    <mergeCell ref="I162:J162"/>
    <mergeCell ref="L162:M162"/>
    <mergeCell ref="N162:O162"/>
    <mergeCell ref="FU161:GD161"/>
    <mergeCell ref="GF161:GO161"/>
    <mergeCell ref="GQ161:GZ161"/>
    <mergeCell ref="HB161:HK161"/>
    <mergeCell ref="EC161:EL161"/>
    <mergeCell ref="EN161:EW161"/>
    <mergeCell ref="EY161:FH161"/>
    <mergeCell ref="FJ161:FS161"/>
    <mergeCell ref="CK161:CT161"/>
    <mergeCell ref="CV161:DE161"/>
    <mergeCell ref="DG161:DP161"/>
    <mergeCell ref="DR161:EA161"/>
    <mergeCell ref="AS161:BB161"/>
    <mergeCell ref="BD161:BM161"/>
    <mergeCell ref="BO161:BX161"/>
    <mergeCell ref="BZ161:CI161"/>
    <mergeCell ref="A161:J161"/>
    <mergeCell ref="L161:U161"/>
    <mergeCell ref="W161:AF161"/>
    <mergeCell ref="AH161:AQ161"/>
    <mergeCell ref="IM160:IN160"/>
    <mergeCell ref="IO160:IP160"/>
    <mergeCell ref="IQ160:IR160"/>
    <mergeCell ref="IT160:IU160"/>
    <mergeCell ref="ID160:IE160"/>
    <mergeCell ref="IF160:IG160"/>
    <mergeCell ref="II160:IJ160"/>
    <mergeCell ref="IK160:IL160"/>
    <mergeCell ref="HU160:HV160"/>
    <mergeCell ref="HX160:HY160"/>
    <mergeCell ref="HZ160:IA160"/>
    <mergeCell ref="IB160:IC160"/>
    <mergeCell ref="HM160:HN160"/>
    <mergeCell ref="HO160:HP160"/>
    <mergeCell ref="HQ160:HR160"/>
    <mergeCell ref="HS160:HT160"/>
    <mergeCell ref="HD160:HE160"/>
    <mergeCell ref="HF160:HG160"/>
    <mergeCell ref="HH160:HI160"/>
    <mergeCell ref="HJ160:HK160"/>
    <mergeCell ref="GU160:GV160"/>
    <mergeCell ref="GW160:GX160"/>
    <mergeCell ref="GY160:GZ160"/>
    <mergeCell ref="HB160:HC160"/>
    <mergeCell ref="GL160:GM160"/>
    <mergeCell ref="GN160:GO160"/>
    <mergeCell ref="GQ160:GR160"/>
    <mergeCell ref="GS160:GT160"/>
    <mergeCell ref="GC160:GD160"/>
    <mergeCell ref="GF160:GG160"/>
    <mergeCell ref="GH160:GI160"/>
    <mergeCell ref="GJ160:GK160"/>
    <mergeCell ref="FU160:FV160"/>
    <mergeCell ref="FW160:FX160"/>
    <mergeCell ref="FY160:FZ160"/>
    <mergeCell ref="GA160:GB160"/>
    <mergeCell ref="FL160:FM160"/>
    <mergeCell ref="FN160:FO160"/>
    <mergeCell ref="FP160:FQ160"/>
    <mergeCell ref="FR160:FS160"/>
    <mergeCell ref="FC160:FD160"/>
    <mergeCell ref="FE160:FF160"/>
    <mergeCell ref="FG160:FH160"/>
    <mergeCell ref="FJ160:FK160"/>
    <mergeCell ref="ET160:EU160"/>
    <mergeCell ref="EV160:EW160"/>
    <mergeCell ref="EY160:EZ160"/>
    <mergeCell ref="FA160:FB160"/>
    <mergeCell ref="EK160:EL160"/>
    <mergeCell ref="EN160:EO160"/>
    <mergeCell ref="EP160:EQ160"/>
    <mergeCell ref="ER160:ES160"/>
    <mergeCell ref="EC160:ED160"/>
    <mergeCell ref="EE160:EF160"/>
    <mergeCell ref="EG160:EH160"/>
    <mergeCell ref="EI160:EJ160"/>
    <mergeCell ref="DT160:DU160"/>
    <mergeCell ref="DV160:DW160"/>
    <mergeCell ref="DX160:DY160"/>
    <mergeCell ref="DZ160:EA160"/>
    <mergeCell ref="DK160:DL160"/>
    <mergeCell ref="DM160:DN160"/>
    <mergeCell ref="DO160:DP160"/>
    <mergeCell ref="DR160:DS160"/>
    <mergeCell ref="DB160:DC160"/>
    <mergeCell ref="DD160:DE160"/>
    <mergeCell ref="DG160:DH160"/>
    <mergeCell ref="DI160:DJ160"/>
    <mergeCell ref="CS160:CT160"/>
    <mergeCell ref="CV160:CW160"/>
    <mergeCell ref="CX160:CY160"/>
    <mergeCell ref="CZ160:DA160"/>
    <mergeCell ref="CK160:CL160"/>
    <mergeCell ref="CM160:CN160"/>
    <mergeCell ref="CO160:CP160"/>
    <mergeCell ref="CQ160:CR160"/>
    <mergeCell ref="CB160:CC160"/>
    <mergeCell ref="CD160:CE160"/>
    <mergeCell ref="CF160:CG160"/>
    <mergeCell ref="CH160:CI160"/>
    <mergeCell ref="BS160:BT160"/>
    <mergeCell ref="BU160:BV160"/>
    <mergeCell ref="BW160:BX160"/>
    <mergeCell ref="BZ160:CA160"/>
    <mergeCell ref="BJ160:BK160"/>
    <mergeCell ref="BL160:BM160"/>
    <mergeCell ref="BO160:BP160"/>
    <mergeCell ref="BQ160:BR160"/>
    <mergeCell ref="BA160:BB160"/>
    <mergeCell ref="BD160:BE160"/>
    <mergeCell ref="BF160:BG160"/>
    <mergeCell ref="BH160:BI160"/>
    <mergeCell ref="AS160:AT160"/>
    <mergeCell ref="AU160:AV160"/>
    <mergeCell ref="AW160:AX160"/>
    <mergeCell ref="AY160:AZ160"/>
    <mergeCell ref="AJ160:AK160"/>
    <mergeCell ref="AL160:AM160"/>
    <mergeCell ref="AN160:AO160"/>
    <mergeCell ref="AP160:AQ160"/>
    <mergeCell ref="AA160:AB160"/>
    <mergeCell ref="AC160:AD160"/>
    <mergeCell ref="AE160:AF160"/>
    <mergeCell ref="AH160:AI160"/>
    <mergeCell ref="R160:S160"/>
    <mergeCell ref="T160:U160"/>
    <mergeCell ref="W160:X160"/>
    <mergeCell ref="Y160:Z160"/>
    <mergeCell ref="HX159:IG159"/>
    <mergeCell ref="II159:IR159"/>
    <mergeCell ref="A160:B160"/>
    <mergeCell ref="C160:D160"/>
    <mergeCell ref="E160:F160"/>
    <mergeCell ref="G160:H160"/>
    <mergeCell ref="I160:J160"/>
    <mergeCell ref="L160:M160"/>
    <mergeCell ref="N160:O160"/>
    <mergeCell ref="P160:Q160"/>
    <mergeCell ref="GF159:GO159"/>
    <mergeCell ref="GQ159:GZ159"/>
    <mergeCell ref="HB159:HK159"/>
    <mergeCell ref="HM159:HV159"/>
    <mergeCell ref="EN159:EW159"/>
    <mergeCell ref="EY159:FH159"/>
    <mergeCell ref="FJ159:FS159"/>
    <mergeCell ref="FU159:GD159"/>
    <mergeCell ref="CV159:DE159"/>
    <mergeCell ref="DG159:DP159"/>
    <mergeCell ref="DR159:EA159"/>
    <mergeCell ref="EC159:EL159"/>
    <mergeCell ref="IT158:IU158"/>
    <mergeCell ref="A159:J159"/>
    <mergeCell ref="L159:U159"/>
    <mergeCell ref="W159:AF159"/>
    <mergeCell ref="AH159:AQ159"/>
    <mergeCell ref="AS159:BB159"/>
    <mergeCell ref="BD159:BM159"/>
    <mergeCell ref="BO159:BX159"/>
    <mergeCell ref="BZ159:CI159"/>
    <mergeCell ref="CK159:CT159"/>
    <mergeCell ref="IK158:IL158"/>
    <mergeCell ref="IM158:IN158"/>
    <mergeCell ref="IO158:IP158"/>
    <mergeCell ref="IQ158:IR158"/>
    <mergeCell ref="IB158:IC158"/>
    <mergeCell ref="ID158:IE158"/>
    <mergeCell ref="IF158:IG158"/>
    <mergeCell ref="II158:IJ158"/>
    <mergeCell ref="HS158:HT158"/>
    <mergeCell ref="HU158:HV158"/>
    <mergeCell ref="HX158:HY158"/>
    <mergeCell ref="HZ158:IA158"/>
    <mergeCell ref="HJ158:HK158"/>
    <mergeCell ref="HM158:HN158"/>
    <mergeCell ref="HO158:HP158"/>
    <mergeCell ref="HQ158:HR158"/>
    <mergeCell ref="HB158:HC158"/>
    <mergeCell ref="HD158:HE158"/>
    <mergeCell ref="HF158:HG158"/>
    <mergeCell ref="HH158:HI158"/>
    <mergeCell ref="GS158:GT158"/>
    <mergeCell ref="GU158:GV158"/>
    <mergeCell ref="GW158:GX158"/>
    <mergeCell ref="GY158:GZ158"/>
    <mergeCell ref="GJ158:GK158"/>
    <mergeCell ref="GL158:GM158"/>
    <mergeCell ref="GN158:GO158"/>
    <mergeCell ref="GQ158:GR158"/>
    <mergeCell ref="GA158:GB158"/>
    <mergeCell ref="GC158:GD158"/>
    <mergeCell ref="GF158:GG158"/>
    <mergeCell ref="GH158:GI158"/>
    <mergeCell ref="FR158:FS158"/>
    <mergeCell ref="FU158:FV158"/>
    <mergeCell ref="FW158:FX158"/>
    <mergeCell ref="FY158:FZ158"/>
    <mergeCell ref="FJ158:FK158"/>
    <mergeCell ref="FL158:FM158"/>
    <mergeCell ref="FN158:FO158"/>
    <mergeCell ref="FP158:FQ158"/>
    <mergeCell ref="FA158:FB158"/>
    <mergeCell ref="FC158:FD158"/>
    <mergeCell ref="FE158:FF158"/>
    <mergeCell ref="FG158:FH158"/>
    <mergeCell ref="ER158:ES158"/>
    <mergeCell ref="ET158:EU158"/>
    <mergeCell ref="EV158:EW158"/>
    <mergeCell ref="EY158:EZ158"/>
    <mergeCell ref="EI158:EJ158"/>
    <mergeCell ref="EK158:EL158"/>
    <mergeCell ref="EN158:EO158"/>
    <mergeCell ref="EP158:EQ158"/>
    <mergeCell ref="DZ158:EA158"/>
    <mergeCell ref="EC158:ED158"/>
    <mergeCell ref="EE158:EF158"/>
    <mergeCell ref="EG158:EH158"/>
    <mergeCell ref="DR158:DS158"/>
    <mergeCell ref="DT158:DU158"/>
    <mergeCell ref="DV158:DW158"/>
    <mergeCell ref="DX158:DY158"/>
    <mergeCell ref="DI158:DJ158"/>
    <mergeCell ref="DK158:DL158"/>
    <mergeCell ref="DM158:DN158"/>
    <mergeCell ref="DO158:DP158"/>
    <mergeCell ref="CZ158:DA158"/>
    <mergeCell ref="DB158:DC158"/>
    <mergeCell ref="DD158:DE158"/>
    <mergeCell ref="DG158:DH158"/>
    <mergeCell ref="CQ158:CR158"/>
    <mergeCell ref="CS158:CT158"/>
    <mergeCell ref="CV158:CW158"/>
    <mergeCell ref="CX158:CY158"/>
    <mergeCell ref="CH158:CI158"/>
    <mergeCell ref="CK158:CL158"/>
    <mergeCell ref="CM158:CN158"/>
    <mergeCell ref="CO158:CP158"/>
    <mergeCell ref="BZ158:CA158"/>
    <mergeCell ref="CB158:CC158"/>
    <mergeCell ref="CD158:CE158"/>
    <mergeCell ref="CF158:CG158"/>
    <mergeCell ref="BQ158:BR158"/>
    <mergeCell ref="BS158:BT158"/>
    <mergeCell ref="BU158:BV158"/>
    <mergeCell ref="BW158:BX158"/>
    <mergeCell ref="BH158:BI158"/>
    <mergeCell ref="BJ158:BK158"/>
    <mergeCell ref="BL158:BM158"/>
    <mergeCell ref="BO158:BP158"/>
    <mergeCell ref="AY158:AZ158"/>
    <mergeCell ref="BA158:BB158"/>
    <mergeCell ref="BD158:BE158"/>
    <mergeCell ref="BF158:BG158"/>
    <mergeCell ref="AP158:AQ158"/>
    <mergeCell ref="AS158:AT158"/>
    <mergeCell ref="AU158:AV158"/>
    <mergeCell ref="AW158:AX158"/>
    <mergeCell ref="AH158:AI158"/>
    <mergeCell ref="AJ158:AK158"/>
    <mergeCell ref="AL158:AM158"/>
    <mergeCell ref="AN158:AO158"/>
    <mergeCell ref="Y158:Z158"/>
    <mergeCell ref="AA158:AB158"/>
    <mergeCell ref="AC158:AD158"/>
    <mergeCell ref="AE158:AF158"/>
    <mergeCell ref="P158:Q158"/>
    <mergeCell ref="R158:S158"/>
    <mergeCell ref="T158:U158"/>
    <mergeCell ref="W158:X158"/>
    <mergeCell ref="HM157:HV157"/>
    <mergeCell ref="HX157:IG157"/>
    <mergeCell ref="II157:IR157"/>
    <mergeCell ref="A158:B158"/>
    <mergeCell ref="C158:D158"/>
    <mergeCell ref="E158:F158"/>
    <mergeCell ref="G158:H158"/>
    <mergeCell ref="I158:J158"/>
    <mergeCell ref="L158:M158"/>
    <mergeCell ref="N158:O158"/>
    <mergeCell ref="FU157:GD157"/>
    <mergeCell ref="GF157:GO157"/>
    <mergeCell ref="GQ157:GZ157"/>
    <mergeCell ref="HB157:HK157"/>
    <mergeCell ref="EC157:EL157"/>
    <mergeCell ref="EN157:EW157"/>
    <mergeCell ref="EY157:FH157"/>
    <mergeCell ref="FJ157:FS157"/>
    <mergeCell ref="CK157:CT157"/>
    <mergeCell ref="CV157:DE157"/>
    <mergeCell ref="DG157:DP157"/>
    <mergeCell ref="DR157:EA157"/>
    <mergeCell ref="AS157:BB157"/>
    <mergeCell ref="BD157:BM157"/>
    <mergeCell ref="BO157:BX157"/>
    <mergeCell ref="BZ157:CI157"/>
    <mergeCell ref="A157:J157"/>
    <mergeCell ref="L157:U157"/>
    <mergeCell ref="W157:AF157"/>
    <mergeCell ref="AH157:AQ157"/>
    <mergeCell ref="IM156:IN156"/>
    <mergeCell ref="IO156:IP156"/>
    <mergeCell ref="IQ156:IR156"/>
    <mergeCell ref="IT156:IU156"/>
    <mergeCell ref="ID156:IE156"/>
    <mergeCell ref="IF156:IG156"/>
    <mergeCell ref="II156:IJ156"/>
    <mergeCell ref="IK156:IL156"/>
    <mergeCell ref="HU156:HV156"/>
    <mergeCell ref="HX156:HY156"/>
    <mergeCell ref="HZ156:IA156"/>
    <mergeCell ref="IB156:IC156"/>
    <mergeCell ref="HM156:HN156"/>
    <mergeCell ref="HO156:HP156"/>
    <mergeCell ref="HQ156:HR156"/>
    <mergeCell ref="HS156:HT156"/>
    <mergeCell ref="HD156:HE156"/>
    <mergeCell ref="HF156:HG156"/>
    <mergeCell ref="HH156:HI156"/>
    <mergeCell ref="HJ156:HK156"/>
    <mergeCell ref="GU156:GV156"/>
    <mergeCell ref="GW156:GX156"/>
    <mergeCell ref="GY156:GZ156"/>
    <mergeCell ref="HB156:HC156"/>
    <mergeCell ref="GL156:GM156"/>
    <mergeCell ref="GN156:GO156"/>
    <mergeCell ref="GQ156:GR156"/>
    <mergeCell ref="GS156:GT156"/>
    <mergeCell ref="GC156:GD156"/>
    <mergeCell ref="GF156:GG156"/>
    <mergeCell ref="GH156:GI156"/>
    <mergeCell ref="GJ156:GK156"/>
    <mergeCell ref="FU156:FV156"/>
    <mergeCell ref="FW156:FX156"/>
    <mergeCell ref="FY156:FZ156"/>
    <mergeCell ref="GA156:GB156"/>
    <mergeCell ref="FL156:FM156"/>
    <mergeCell ref="FN156:FO156"/>
    <mergeCell ref="FP156:FQ156"/>
    <mergeCell ref="FR156:FS156"/>
    <mergeCell ref="FC156:FD156"/>
    <mergeCell ref="FE156:FF156"/>
    <mergeCell ref="FG156:FH156"/>
    <mergeCell ref="FJ156:FK156"/>
    <mergeCell ref="ET156:EU156"/>
    <mergeCell ref="EV156:EW156"/>
    <mergeCell ref="EY156:EZ156"/>
    <mergeCell ref="FA156:FB156"/>
    <mergeCell ref="EK156:EL156"/>
    <mergeCell ref="EN156:EO156"/>
    <mergeCell ref="EP156:EQ156"/>
    <mergeCell ref="ER156:ES156"/>
    <mergeCell ref="EC156:ED156"/>
    <mergeCell ref="EE156:EF156"/>
    <mergeCell ref="EG156:EH156"/>
    <mergeCell ref="EI156:EJ156"/>
    <mergeCell ref="DT156:DU156"/>
    <mergeCell ref="DV156:DW156"/>
    <mergeCell ref="DX156:DY156"/>
    <mergeCell ref="DZ156:EA156"/>
    <mergeCell ref="DK156:DL156"/>
    <mergeCell ref="DM156:DN156"/>
    <mergeCell ref="DO156:DP156"/>
    <mergeCell ref="DR156:DS156"/>
    <mergeCell ref="DB156:DC156"/>
    <mergeCell ref="DD156:DE156"/>
    <mergeCell ref="DG156:DH156"/>
    <mergeCell ref="DI156:DJ156"/>
    <mergeCell ref="CS156:CT156"/>
    <mergeCell ref="CV156:CW156"/>
    <mergeCell ref="CX156:CY156"/>
    <mergeCell ref="CZ156:DA156"/>
    <mergeCell ref="CK156:CL156"/>
    <mergeCell ref="CM156:CN156"/>
    <mergeCell ref="CO156:CP156"/>
    <mergeCell ref="CQ156:CR156"/>
    <mergeCell ref="CB156:CC156"/>
    <mergeCell ref="CD156:CE156"/>
    <mergeCell ref="CF156:CG156"/>
    <mergeCell ref="CH156:CI156"/>
    <mergeCell ref="BS156:BT156"/>
    <mergeCell ref="BU156:BV156"/>
    <mergeCell ref="BW156:BX156"/>
    <mergeCell ref="BZ156:CA156"/>
    <mergeCell ref="BJ156:BK156"/>
    <mergeCell ref="BL156:BM156"/>
    <mergeCell ref="BO156:BP156"/>
    <mergeCell ref="BQ156:BR156"/>
    <mergeCell ref="BA156:BB156"/>
    <mergeCell ref="BD156:BE156"/>
    <mergeCell ref="BF156:BG156"/>
    <mergeCell ref="BH156:BI156"/>
    <mergeCell ref="AS156:AT156"/>
    <mergeCell ref="AU156:AV156"/>
    <mergeCell ref="AW156:AX156"/>
    <mergeCell ref="AY156:AZ156"/>
    <mergeCell ref="AJ156:AK156"/>
    <mergeCell ref="AL156:AM156"/>
    <mergeCell ref="AN156:AO156"/>
    <mergeCell ref="AP156:AQ156"/>
    <mergeCell ref="AA156:AB156"/>
    <mergeCell ref="AC156:AD156"/>
    <mergeCell ref="AE156:AF156"/>
    <mergeCell ref="AH156:AI156"/>
    <mergeCell ref="R156:S156"/>
    <mergeCell ref="T156:U156"/>
    <mergeCell ref="W156:X156"/>
    <mergeCell ref="Y156:Z156"/>
    <mergeCell ref="HX155:IG155"/>
    <mergeCell ref="II155:IR155"/>
    <mergeCell ref="A156:B156"/>
    <mergeCell ref="C156:D156"/>
    <mergeCell ref="E156:F156"/>
    <mergeCell ref="G156:H156"/>
    <mergeCell ref="I156:J156"/>
    <mergeCell ref="L156:M156"/>
    <mergeCell ref="N156:O156"/>
    <mergeCell ref="P156:Q156"/>
    <mergeCell ref="GF155:GO155"/>
    <mergeCell ref="GQ155:GZ155"/>
    <mergeCell ref="HB155:HK155"/>
    <mergeCell ref="HM155:HV155"/>
    <mergeCell ref="EN155:EW155"/>
    <mergeCell ref="EY155:FH155"/>
    <mergeCell ref="FJ155:FS155"/>
    <mergeCell ref="FU155:GD155"/>
    <mergeCell ref="CV155:DE155"/>
    <mergeCell ref="DG155:DP155"/>
    <mergeCell ref="DR155:EA155"/>
    <mergeCell ref="EC155:EL155"/>
    <mergeCell ref="IT154:IU154"/>
    <mergeCell ref="A155:J155"/>
    <mergeCell ref="L155:U155"/>
    <mergeCell ref="W155:AF155"/>
    <mergeCell ref="AH155:AQ155"/>
    <mergeCell ref="AS155:BB155"/>
    <mergeCell ref="BD155:BM155"/>
    <mergeCell ref="BO155:BX155"/>
    <mergeCell ref="BZ155:CI155"/>
    <mergeCell ref="CK155:CT155"/>
    <mergeCell ref="IK154:IL154"/>
    <mergeCell ref="IM154:IN154"/>
    <mergeCell ref="IO154:IP154"/>
    <mergeCell ref="IQ154:IR154"/>
    <mergeCell ref="IB154:IC154"/>
    <mergeCell ref="ID154:IE154"/>
    <mergeCell ref="IF154:IG154"/>
    <mergeCell ref="II154:IJ154"/>
    <mergeCell ref="HS154:HT154"/>
    <mergeCell ref="HU154:HV154"/>
    <mergeCell ref="HX154:HY154"/>
    <mergeCell ref="HZ154:IA154"/>
    <mergeCell ref="HJ154:HK154"/>
    <mergeCell ref="HM154:HN154"/>
    <mergeCell ref="HO154:HP154"/>
    <mergeCell ref="HQ154:HR154"/>
    <mergeCell ref="HB154:HC154"/>
    <mergeCell ref="HD154:HE154"/>
    <mergeCell ref="HF154:HG154"/>
    <mergeCell ref="HH154:HI154"/>
    <mergeCell ref="GS154:GT154"/>
    <mergeCell ref="GU154:GV154"/>
    <mergeCell ref="GW154:GX154"/>
    <mergeCell ref="GY154:GZ154"/>
    <mergeCell ref="GJ154:GK154"/>
    <mergeCell ref="GL154:GM154"/>
    <mergeCell ref="GN154:GO154"/>
    <mergeCell ref="GQ154:GR154"/>
    <mergeCell ref="GA154:GB154"/>
    <mergeCell ref="GC154:GD154"/>
    <mergeCell ref="GF154:GG154"/>
    <mergeCell ref="GH154:GI154"/>
    <mergeCell ref="FR154:FS154"/>
    <mergeCell ref="FU154:FV154"/>
    <mergeCell ref="FW154:FX154"/>
    <mergeCell ref="FY154:FZ154"/>
    <mergeCell ref="FJ154:FK154"/>
    <mergeCell ref="FL154:FM154"/>
    <mergeCell ref="FN154:FO154"/>
    <mergeCell ref="FP154:FQ154"/>
    <mergeCell ref="FA154:FB154"/>
    <mergeCell ref="FC154:FD154"/>
    <mergeCell ref="FE154:FF154"/>
    <mergeCell ref="FG154:FH154"/>
    <mergeCell ref="ER154:ES154"/>
    <mergeCell ref="ET154:EU154"/>
    <mergeCell ref="EV154:EW154"/>
    <mergeCell ref="EY154:EZ154"/>
    <mergeCell ref="EI154:EJ154"/>
    <mergeCell ref="EK154:EL154"/>
    <mergeCell ref="EN154:EO154"/>
    <mergeCell ref="EP154:EQ154"/>
    <mergeCell ref="DZ154:EA154"/>
    <mergeCell ref="EC154:ED154"/>
    <mergeCell ref="EE154:EF154"/>
    <mergeCell ref="EG154:EH154"/>
    <mergeCell ref="DR154:DS154"/>
    <mergeCell ref="DT154:DU154"/>
    <mergeCell ref="DV154:DW154"/>
    <mergeCell ref="DX154:DY154"/>
    <mergeCell ref="DI154:DJ154"/>
    <mergeCell ref="DK154:DL154"/>
    <mergeCell ref="DM154:DN154"/>
    <mergeCell ref="DO154:DP154"/>
    <mergeCell ref="CZ154:DA154"/>
    <mergeCell ref="DB154:DC154"/>
    <mergeCell ref="DD154:DE154"/>
    <mergeCell ref="DG154:DH154"/>
    <mergeCell ref="CQ154:CR154"/>
    <mergeCell ref="CS154:CT154"/>
    <mergeCell ref="CV154:CW154"/>
    <mergeCell ref="CX154:CY154"/>
    <mergeCell ref="CH154:CI154"/>
    <mergeCell ref="CK154:CL154"/>
    <mergeCell ref="CM154:CN154"/>
    <mergeCell ref="CO154:CP154"/>
    <mergeCell ref="BZ154:CA154"/>
    <mergeCell ref="CB154:CC154"/>
    <mergeCell ref="CD154:CE154"/>
    <mergeCell ref="CF154:CG154"/>
    <mergeCell ref="BQ154:BR154"/>
    <mergeCell ref="BS154:BT154"/>
    <mergeCell ref="BU154:BV154"/>
    <mergeCell ref="BW154:BX154"/>
    <mergeCell ref="BH154:BI154"/>
    <mergeCell ref="BJ154:BK154"/>
    <mergeCell ref="BL154:BM154"/>
    <mergeCell ref="BO154:BP154"/>
    <mergeCell ref="AY154:AZ154"/>
    <mergeCell ref="BA154:BB154"/>
    <mergeCell ref="BD154:BE154"/>
    <mergeCell ref="BF154:BG154"/>
    <mergeCell ref="AP154:AQ154"/>
    <mergeCell ref="AS154:AT154"/>
    <mergeCell ref="AU154:AV154"/>
    <mergeCell ref="AW154:AX154"/>
    <mergeCell ref="AH154:AI154"/>
    <mergeCell ref="AJ154:AK154"/>
    <mergeCell ref="AL154:AM154"/>
    <mergeCell ref="AN154:AO154"/>
    <mergeCell ref="Y154:Z154"/>
    <mergeCell ref="AA154:AB154"/>
    <mergeCell ref="AC154:AD154"/>
    <mergeCell ref="AE154:AF154"/>
    <mergeCell ref="P154:Q154"/>
    <mergeCell ref="R154:S154"/>
    <mergeCell ref="T154:U154"/>
    <mergeCell ref="W154:X154"/>
    <mergeCell ref="HM153:HV153"/>
    <mergeCell ref="HX153:IG153"/>
    <mergeCell ref="II153:IR153"/>
    <mergeCell ref="A154:B154"/>
    <mergeCell ref="C154:D154"/>
    <mergeCell ref="E154:F154"/>
    <mergeCell ref="G154:H154"/>
    <mergeCell ref="I154:J154"/>
    <mergeCell ref="L154:M154"/>
    <mergeCell ref="N154:O154"/>
    <mergeCell ref="FU153:GD153"/>
    <mergeCell ref="GF153:GO153"/>
    <mergeCell ref="GQ153:GZ153"/>
    <mergeCell ref="HB153:HK153"/>
    <mergeCell ref="EC153:EL153"/>
    <mergeCell ref="EN153:EW153"/>
    <mergeCell ref="EY153:FH153"/>
    <mergeCell ref="FJ153:FS153"/>
    <mergeCell ref="CK153:CT153"/>
    <mergeCell ref="CV153:DE153"/>
    <mergeCell ref="DG153:DP153"/>
    <mergeCell ref="DR153:EA153"/>
    <mergeCell ref="AS153:BB153"/>
    <mergeCell ref="BD153:BM153"/>
    <mergeCell ref="BO153:BX153"/>
    <mergeCell ref="BZ153:CI153"/>
    <mergeCell ref="A153:J153"/>
    <mergeCell ref="L153:U153"/>
    <mergeCell ref="W153:AF153"/>
    <mergeCell ref="AH153:AQ153"/>
    <mergeCell ref="IM152:IN152"/>
    <mergeCell ref="IO152:IP152"/>
    <mergeCell ref="IQ152:IR152"/>
    <mergeCell ref="IT152:IU152"/>
    <mergeCell ref="ID152:IE152"/>
    <mergeCell ref="IF152:IG152"/>
    <mergeCell ref="II152:IJ152"/>
    <mergeCell ref="IK152:IL152"/>
    <mergeCell ref="HU152:HV152"/>
    <mergeCell ref="HX152:HY152"/>
    <mergeCell ref="HZ152:IA152"/>
    <mergeCell ref="IB152:IC152"/>
    <mergeCell ref="HM152:HN152"/>
    <mergeCell ref="HO152:HP152"/>
    <mergeCell ref="HQ152:HR152"/>
    <mergeCell ref="HS152:HT152"/>
    <mergeCell ref="HD152:HE152"/>
    <mergeCell ref="HF152:HG152"/>
    <mergeCell ref="HH152:HI152"/>
    <mergeCell ref="HJ152:HK152"/>
    <mergeCell ref="GU152:GV152"/>
    <mergeCell ref="GW152:GX152"/>
    <mergeCell ref="GY152:GZ152"/>
    <mergeCell ref="HB152:HC152"/>
    <mergeCell ref="GL152:GM152"/>
    <mergeCell ref="GN152:GO152"/>
    <mergeCell ref="GQ152:GR152"/>
    <mergeCell ref="GS152:GT152"/>
    <mergeCell ref="GC152:GD152"/>
    <mergeCell ref="GF152:GG152"/>
    <mergeCell ref="GH152:GI152"/>
    <mergeCell ref="GJ152:GK152"/>
    <mergeCell ref="FU152:FV152"/>
    <mergeCell ref="FW152:FX152"/>
    <mergeCell ref="FY152:FZ152"/>
    <mergeCell ref="GA152:GB152"/>
    <mergeCell ref="FL152:FM152"/>
    <mergeCell ref="FN152:FO152"/>
    <mergeCell ref="FP152:FQ152"/>
    <mergeCell ref="FR152:FS152"/>
    <mergeCell ref="FC152:FD152"/>
    <mergeCell ref="FE152:FF152"/>
    <mergeCell ref="FG152:FH152"/>
    <mergeCell ref="FJ152:FK152"/>
    <mergeCell ref="ET152:EU152"/>
    <mergeCell ref="EV152:EW152"/>
    <mergeCell ref="EY152:EZ152"/>
    <mergeCell ref="FA152:FB152"/>
    <mergeCell ref="EK152:EL152"/>
    <mergeCell ref="EN152:EO152"/>
    <mergeCell ref="EP152:EQ152"/>
    <mergeCell ref="ER152:ES152"/>
    <mergeCell ref="EC152:ED152"/>
    <mergeCell ref="EE152:EF152"/>
    <mergeCell ref="EG152:EH152"/>
    <mergeCell ref="EI152:EJ152"/>
    <mergeCell ref="DT152:DU152"/>
    <mergeCell ref="DV152:DW152"/>
    <mergeCell ref="DX152:DY152"/>
    <mergeCell ref="DZ152:EA152"/>
    <mergeCell ref="DK152:DL152"/>
    <mergeCell ref="DM152:DN152"/>
    <mergeCell ref="DO152:DP152"/>
    <mergeCell ref="DR152:DS152"/>
    <mergeCell ref="DB152:DC152"/>
    <mergeCell ref="DD152:DE152"/>
    <mergeCell ref="DG152:DH152"/>
    <mergeCell ref="DI152:DJ152"/>
    <mergeCell ref="CS152:CT152"/>
    <mergeCell ref="CV152:CW152"/>
    <mergeCell ref="CX152:CY152"/>
    <mergeCell ref="CZ152:DA152"/>
    <mergeCell ref="CK152:CL152"/>
    <mergeCell ref="CM152:CN152"/>
    <mergeCell ref="CO152:CP152"/>
    <mergeCell ref="CQ152:CR152"/>
    <mergeCell ref="CB152:CC152"/>
    <mergeCell ref="CD152:CE152"/>
    <mergeCell ref="CF152:CG152"/>
    <mergeCell ref="CH152:CI152"/>
    <mergeCell ref="BS152:BT152"/>
    <mergeCell ref="BU152:BV152"/>
    <mergeCell ref="BW152:BX152"/>
    <mergeCell ref="BZ152:CA152"/>
    <mergeCell ref="BJ152:BK152"/>
    <mergeCell ref="BL152:BM152"/>
    <mergeCell ref="BO152:BP152"/>
    <mergeCell ref="BQ152:BR152"/>
    <mergeCell ref="BA152:BB152"/>
    <mergeCell ref="BD152:BE152"/>
    <mergeCell ref="BF152:BG152"/>
    <mergeCell ref="BH152:BI152"/>
    <mergeCell ref="AS152:AT152"/>
    <mergeCell ref="AU152:AV152"/>
    <mergeCell ref="AW152:AX152"/>
    <mergeCell ref="AY152:AZ152"/>
    <mergeCell ref="AJ152:AK152"/>
    <mergeCell ref="AL152:AM152"/>
    <mergeCell ref="AN152:AO152"/>
    <mergeCell ref="AP152:AQ152"/>
    <mergeCell ref="AA152:AB152"/>
    <mergeCell ref="AC152:AD152"/>
    <mergeCell ref="AE152:AF152"/>
    <mergeCell ref="AH152:AI152"/>
    <mergeCell ref="R152:S152"/>
    <mergeCell ref="T152:U152"/>
    <mergeCell ref="W152:X152"/>
    <mergeCell ref="Y152:Z152"/>
    <mergeCell ref="HX151:IG151"/>
    <mergeCell ref="II151:IR151"/>
    <mergeCell ref="A152:B152"/>
    <mergeCell ref="C152:D152"/>
    <mergeCell ref="E152:F152"/>
    <mergeCell ref="G152:H152"/>
    <mergeCell ref="I152:J152"/>
    <mergeCell ref="L152:M152"/>
    <mergeCell ref="N152:O152"/>
    <mergeCell ref="P152:Q152"/>
    <mergeCell ref="GF151:GO151"/>
    <mergeCell ref="GQ151:GZ151"/>
    <mergeCell ref="HB151:HK151"/>
    <mergeCell ref="HM151:HV151"/>
    <mergeCell ref="EN151:EW151"/>
    <mergeCell ref="EY151:FH151"/>
    <mergeCell ref="FJ151:FS151"/>
    <mergeCell ref="FU151:GD151"/>
    <mergeCell ref="CV151:DE151"/>
    <mergeCell ref="DG151:DP151"/>
    <mergeCell ref="DR151:EA151"/>
    <mergeCell ref="EC151:EL151"/>
    <mergeCell ref="IT150:IU150"/>
    <mergeCell ref="A151:J151"/>
    <mergeCell ref="L151:U151"/>
    <mergeCell ref="W151:AF151"/>
    <mergeCell ref="AH151:AQ151"/>
    <mergeCell ref="AS151:BB151"/>
    <mergeCell ref="BD151:BM151"/>
    <mergeCell ref="BO151:BX151"/>
    <mergeCell ref="BZ151:CI151"/>
    <mergeCell ref="CK151:CT151"/>
    <mergeCell ref="IK150:IL150"/>
    <mergeCell ref="IM150:IN150"/>
    <mergeCell ref="IO150:IP150"/>
    <mergeCell ref="IQ150:IR150"/>
    <mergeCell ref="IB150:IC150"/>
    <mergeCell ref="ID150:IE150"/>
    <mergeCell ref="IF150:IG150"/>
    <mergeCell ref="II150:IJ150"/>
    <mergeCell ref="HS150:HT150"/>
    <mergeCell ref="HU150:HV150"/>
    <mergeCell ref="HX150:HY150"/>
    <mergeCell ref="HZ150:IA150"/>
    <mergeCell ref="HJ150:HK150"/>
    <mergeCell ref="HM150:HN150"/>
    <mergeCell ref="HO150:HP150"/>
    <mergeCell ref="HQ150:HR150"/>
    <mergeCell ref="HB150:HC150"/>
    <mergeCell ref="HD150:HE150"/>
    <mergeCell ref="HF150:HG150"/>
    <mergeCell ref="HH150:HI150"/>
    <mergeCell ref="GS150:GT150"/>
    <mergeCell ref="GU150:GV150"/>
    <mergeCell ref="GW150:GX150"/>
    <mergeCell ref="GY150:GZ150"/>
    <mergeCell ref="GJ150:GK150"/>
    <mergeCell ref="GL150:GM150"/>
    <mergeCell ref="GN150:GO150"/>
    <mergeCell ref="GQ150:GR150"/>
    <mergeCell ref="GA150:GB150"/>
    <mergeCell ref="GC150:GD150"/>
    <mergeCell ref="GF150:GG150"/>
    <mergeCell ref="GH150:GI150"/>
    <mergeCell ref="FR150:FS150"/>
    <mergeCell ref="FU150:FV150"/>
    <mergeCell ref="FW150:FX150"/>
    <mergeCell ref="FY150:FZ150"/>
    <mergeCell ref="FJ150:FK150"/>
    <mergeCell ref="FL150:FM150"/>
    <mergeCell ref="FN150:FO150"/>
    <mergeCell ref="FP150:FQ150"/>
    <mergeCell ref="FA150:FB150"/>
    <mergeCell ref="FC150:FD150"/>
    <mergeCell ref="FE150:FF150"/>
    <mergeCell ref="FG150:FH150"/>
    <mergeCell ref="ER150:ES150"/>
    <mergeCell ref="ET150:EU150"/>
    <mergeCell ref="EV150:EW150"/>
    <mergeCell ref="EY150:EZ150"/>
    <mergeCell ref="EI150:EJ150"/>
    <mergeCell ref="EK150:EL150"/>
    <mergeCell ref="EN150:EO150"/>
    <mergeCell ref="EP150:EQ150"/>
    <mergeCell ref="DZ150:EA150"/>
    <mergeCell ref="EC150:ED150"/>
    <mergeCell ref="EE150:EF150"/>
    <mergeCell ref="EG150:EH150"/>
    <mergeCell ref="DR150:DS150"/>
    <mergeCell ref="DT150:DU150"/>
    <mergeCell ref="DV150:DW150"/>
    <mergeCell ref="DX150:DY150"/>
    <mergeCell ref="DI150:DJ150"/>
    <mergeCell ref="DK150:DL150"/>
    <mergeCell ref="DM150:DN150"/>
    <mergeCell ref="DO150:DP150"/>
    <mergeCell ref="CZ150:DA150"/>
    <mergeCell ref="DB150:DC150"/>
    <mergeCell ref="DD150:DE150"/>
    <mergeCell ref="DG150:DH150"/>
    <mergeCell ref="CQ150:CR150"/>
    <mergeCell ref="CS150:CT150"/>
    <mergeCell ref="CV150:CW150"/>
    <mergeCell ref="CX150:CY150"/>
    <mergeCell ref="CH150:CI150"/>
    <mergeCell ref="CK150:CL150"/>
    <mergeCell ref="CM150:CN150"/>
    <mergeCell ref="CO150:CP150"/>
    <mergeCell ref="BZ150:CA150"/>
    <mergeCell ref="CB150:CC150"/>
    <mergeCell ref="CD150:CE150"/>
    <mergeCell ref="CF150:CG150"/>
    <mergeCell ref="BQ150:BR150"/>
    <mergeCell ref="BS150:BT150"/>
    <mergeCell ref="BU150:BV150"/>
    <mergeCell ref="BW150:BX150"/>
    <mergeCell ref="BH150:BI150"/>
    <mergeCell ref="BJ150:BK150"/>
    <mergeCell ref="BL150:BM150"/>
    <mergeCell ref="BO150:BP150"/>
    <mergeCell ref="AY150:AZ150"/>
    <mergeCell ref="BA150:BB150"/>
    <mergeCell ref="BD150:BE150"/>
    <mergeCell ref="BF150:BG150"/>
    <mergeCell ref="AP150:AQ150"/>
    <mergeCell ref="AS150:AT150"/>
    <mergeCell ref="AU150:AV150"/>
    <mergeCell ref="AW150:AX150"/>
    <mergeCell ref="AH150:AI150"/>
    <mergeCell ref="AJ150:AK150"/>
    <mergeCell ref="AL150:AM150"/>
    <mergeCell ref="AN150:AO150"/>
    <mergeCell ref="Y150:Z150"/>
    <mergeCell ref="AA150:AB150"/>
    <mergeCell ref="AC150:AD150"/>
    <mergeCell ref="AE150:AF150"/>
    <mergeCell ref="P150:Q150"/>
    <mergeCell ref="R150:S150"/>
    <mergeCell ref="T150:U150"/>
    <mergeCell ref="W150:X150"/>
    <mergeCell ref="HM149:HV149"/>
    <mergeCell ref="HX149:IG149"/>
    <mergeCell ref="II149:IR149"/>
    <mergeCell ref="A150:B150"/>
    <mergeCell ref="C150:D150"/>
    <mergeCell ref="E150:F150"/>
    <mergeCell ref="G150:H150"/>
    <mergeCell ref="I150:J150"/>
    <mergeCell ref="L150:M150"/>
    <mergeCell ref="N150:O150"/>
    <mergeCell ref="FU149:GD149"/>
    <mergeCell ref="GF149:GO149"/>
    <mergeCell ref="GQ149:GZ149"/>
    <mergeCell ref="HB149:HK149"/>
    <mergeCell ref="EC149:EL149"/>
    <mergeCell ref="EN149:EW149"/>
    <mergeCell ref="EY149:FH149"/>
    <mergeCell ref="FJ149:FS149"/>
    <mergeCell ref="CK149:CT149"/>
    <mergeCell ref="CV149:DE149"/>
    <mergeCell ref="DG149:DP149"/>
    <mergeCell ref="DR149:EA149"/>
    <mergeCell ref="HX148:IG148"/>
    <mergeCell ref="II148:IR148"/>
    <mergeCell ref="A149:J149"/>
    <mergeCell ref="L149:U149"/>
    <mergeCell ref="W149:AF149"/>
    <mergeCell ref="AH149:AQ149"/>
    <mergeCell ref="AS149:BB149"/>
    <mergeCell ref="BD149:BM149"/>
    <mergeCell ref="BO149:BX149"/>
    <mergeCell ref="BZ149:CI149"/>
    <mergeCell ref="GF148:GO148"/>
    <mergeCell ref="GQ148:GZ148"/>
    <mergeCell ref="HB148:HK148"/>
    <mergeCell ref="HM148:HV148"/>
    <mergeCell ref="EN148:EW148"/>
    <mergeCell ref="EY148:FH148"/>
    <mergeCell ref="FJ148:FS148"/>
    <mergeCell ref="FU148:GD148"/>
    <mergeCell ref="CV148:DE148"/>
    <mergeCell ref="DG148:DP148"/>
    <mergeCell ref="DR148:EA148"/>
    <mergeCell ref="EC148:EL148"/>
    <mergeCell ref="IT147:IU147"/>
    <mergeCell ref="A148:J148"/>
    <mergeCell ref="L148:U148"/>
    <mergeCell ref="W148:AF148"/>
    <mergeCell ref="AH148:AQ148"/>
    <mergeCell ref="AS148:BB148"/>
    <mergeCell ref="BD148:BM148"/>
    <mergeCell ref="BO148:BX148"/>
    <mergeCell ref="BZ148:CI148"/>
    <mergeCell ref="CK148:CT148"/>
    <mergeCell ref="IK147:IL147"/>
    <mergeCell ref="IM147:IN147"/>
    <mergeCell ref="IO147:IP147"/>
    <mergeCell ref="IQ147:IR147"/>
    <mergeCell ref="IB147:IC147"/>
    <mergeCell ref="ID147:IE147"/>
    <mergeCell ref="IF147:IG147"/>
    <mergeCell ref="II147:IJ147"/>
    <mergeCell ref="HS147:HT147"/>
    <mergeCell ref="HU147:HV147"/>
    <mergeCell ref="HX147:HY147"/>
    <mergeCell ref="HZ147:IA147"/>
    <mergeCell ref="HJ147:HK147"/>
    <mergeCell ref="HM147:HN147"/>
    <mergeCell ref="HO147:HP147"/>
    <mergeCell ref="HQ147:HR147"/>
    <mergeCell ref="HB147:HC147"/>
    <mergeCell ref="HD147:HE147"/>
    <mergeCell ref="HF147:HG147"/>
    <mergeCell ref="HH147:HI147"/>
    <mergeCell ref="GS147:GT147"/>
    <mergeCell ref="GU147:GV147"/>
    <mergeCell ref="GW147:GX147"/>
    <mergeCell ref="GY147:GZ147"/>
    <mergeCell ref="GJ147:GK147"/>
    <mergeCell ref="GL147:GM147"/>
    <mergeCell ref="GN147:GO147"/>
    <mergeCell ref="GQ147:GR147"/>
    <mergeCell ref="GA147:GB147"/>
    <mergeCell ref="GC147:GD147"/>
    <mergeCell ref="GF147:GG147"/>
    <mergeCell ref="GH147:GI147"/>
    <mergeCell ref="FR147:FS147"/>
    <mergeCell ref="FU147:FV147"/>
    <mergeCell ref="FW147:FX147"/>
    <mergeCell ref="FY147:FZ147"/>
    <mergeCell ref="FJ147:FK147"/>
    <mergeCell ref="FL147:FM147"/>
    <mergeCell ref="FN147:FO147"/>
    <mergeCell ref="FP147:FQ147"/>
    <mergeCell ref="FA147:FB147"/>
    <mergeCell ref="FC147:FD147"/>
    <mergeCell ref="FE147:FF147"/>
    <mergeCell ref="FG147:FH147"/>
    <mergeCell ref="ER147:ES147"/>
    <mergeCell ref="ET147:EU147"/>
    <mergeCell ref="EV147:EW147"/>
    <mergeCell ref="EY147:EZ147"/>
    <mergeCell ref="EI147:EJ147"/>
    <mergeCell ref="EK147:EL147"/>
    <mergeCell ref="EN147:EO147"/>
    <mergeCell ref="EP147:EQ147"/>
    <mergeCell ref="DZ147:EA147"/>
    <mergeCell ref="EC147:ED147"/>
    <mergeCell ref="EE147:EF147"/>
    <mergeCell ref="EG147:EH147"/>
    <mergeCell ref="DR147:DS147"/>
    <mergeCell ref="DT147:DU147"/>
    <mergeCell ref="DV147:DW147"/>
    <mergeCell ref="DX147:DY147"/>
    <mergeCell ref="DI147:DJ147"/>
    <mergeCell ref="DK147:DL147"/>
    <mergeCell ref="DM147:DN147"/>
    <mergeCell ref="DO147:DP147"/>
    <mergeCell ref="CZ147:DA147"/>
    <mergeCell ref="DB147:DC147"/>
    <mergeCell ref="DD147:DE147"/>
    <mergeCell ref="DG147:DH147"/>
    <mergeCell ref="CQ147:CR147"/>
    <mergeCell ref="CS147:CT147"/>
    <mergeCell ref="CV147:CW147"/>
    <mergeCell ref="CX147:CY147"/>
    <mergeCell ref="CH147:CI147"/>
    <mergeCell ref="CK147:CL147"/>
    <mergeCell ref="CM147:CN147"/>
    <mergeCell ref="CO147:CP147"/>
    <mergeCell ref="BZ147:CA147"/>
    <mergeCell ref="CB147:CC147"/>
    <mergeCell ref="CD147:CE147"/>
    <mergeCell ref="CF147:CG147"/>
    <mergeCell ref="BQ147:BR147"/>
    <mergeCell ref="BS147:BT147"/>
    <mergeCell ref="BU147:BV147"/>
    <mergeCell ref="BW147:BX147"/>
    <mergeCell ref="BH147:BI147"/>
    <mergeCell ref="BJ147:BK147"/>
    <mergeCell ref="BL147:BM147"/>
    <mergeCell ref="BO147:BP147"/>
    <mergeCell ref="AY147:AZ147"/>
    <mergeCell ref="BA147:BB147"/>
    <mergeCell ref="BD147:BE147"/>
    <mergeCell ref="BF147:BG147"/>
    <mergeCell ref="AP147:AQ147"/>
    <mergeCell ref="AS147:AT147"/>
    <mergeCell ref="AU147:AV147"/>
    <mergeCell ref="AW147:AX147"/>
    <mergeCell ref="AH147:AI147"/>
    <mergeCell ref="AJ147:AK147"/>
    <mergeCell ref="AL147:AM147"/>
    <mergeCell ref="AN147:AO147"/>
    <mergeCell ref="Y147:Z147"/>
    <mergeCell ref="AA147:AB147"/>
    <mergeCell ref="AC147:AD147"/>
    <mergeCell ref="AE147:AF147"/>
    <mergeCell ref="P147:Q147"/>
    <mergeCell ref="R147:S147"/>
    <mergeCell ref="T147:U147"/>
    <mergeCell ref="W147:X147"/>
    <mergeCell ref="IO146:IP146"/>
    <mergeCell ref="IQ146:IR146"/>
    <mergeCell ref="IT146:IU146"/>
    <mergeCell ref="A147:B147"/>
    <mergeCell ref="C147:D147"/>
    <mergeCell ref="E147:F147"/>
    <mergeCell ref="G147:H147"/>
    <mergeCell ref="I147:J147"/>
    <mergeCell ref="L147:M147"/>
    <mergeCell ref="N147:O147"/>
    <mergeCell ref="IF146:IG146"/>
    <mergeCell ref="II146:IJ146"/>
    <mergeCell ref="IK146:IL146"/>
    <mergeCell ref="IM146:IN146"/>
    <mergeCell ref="HX146:HY146"/>
    <mergeCell ref="HZ146:IA146"/>
    <mergeCell ref="IB146:IC146"/>
    <mergeCell ref="ID146:IE146"/>
    <mergeCell ref="HO146:HP146"/>
    <mergeCell ref="HQ146:HR146"/>
    <mergeCell ref="HS146:HT146"/>
    <mergeCell ref="HU146:HV146"/>
    <mergeCell ref="HF146:HG146"/>
    <mergeCell ref="HH146:HI146"/>
    <mergeCell ref="HJ146:HK146"/>
    <mergeCell ref="HM146:HN146"/>
    <mergeCell ref="GW146:GX146"/>
    <mergeCell ref="GY146:GZ146"/>
    <mergeCell ref="HB146:HC146"/>
    <mergeCell ref="HD146:HE146"/>
    <mergeCell ref="GN146:GO146"/>
    <mergeCell ref="GQ146:GR146"/>
    <mergeCell ref="GS146:GT146"/>
    <mergeCell ref="GU146:GV146"/>
    <mergeCell ref="GF146:GG146"/>
    <mergeCell ref="GH146:GI146"/>
    <mergeCell ref="GJ146:GK146"/>
    <mergeCell ref="GL146:GM146"/>
    <mergeCell ref="FW146:FX146"/>
    <mergeCell ref="FY146:FZ146"/>
    <mergeCell ref="GA146:GB146"/>
    <mergeCell ref="GC146:GD146"/>
    <mergeCell ref="FN146:FO146"/>
    <mergeCell ref="FP146:FQ146"/>
    <mergeCell ref="FR146:FS146"/>
    <mergeCell ref="FU146:FV146"/>
    <mergeCell ref="FE146:FF146"/>
    <mergeCell ref="FG146:FH146"/>
    <mergeCell ref="FJ146:FK146"/>
    <mergeCell ref="FL146:FM146"/>
    <mergeCell ref="EV146:EW146"/>
    <mergeCell ref="EY146:EZ146"/>
    <mergeCell ref="FA146:FB146"/>
    <mergeCell ref="FC146:FD146"/>
    <mergeCell ref="EN146:EO146"/>
    <mergeCell ref="EP146:EQ146"/>
    <mergeCell ref="ER146:ES146"/>
    <mergeCell ref="ET146:EU146"/>
    <mergeCell ref="EE146:EF146"/>
    <mergeCell ref="EG146:EH146"/>
    <mergeCell ref="EI146:EJ146"/>
    <mergeCell ref="EK146:EL146"/>
    <mergeCell ref="DV146:DW146"/>
    <mergeCell ref="DX146:DY146"/>
    <mergeCell ref="DZ146:EA146"/>
    <mergeCell ref="EC146:ED146"/>
    <mergeCell ref="DM146:DN146"/>
    <mergeCell ref="DO146:DP146"/>
    <mergeCell ref="DR146:DS146"/>
    <mergeCell ref="DT146:DU146"/>
    <mergeCell ref="DD146:DE146"/>
    <mergeCell ref="DG146:DH146"/>
    <mergeCell ref="DI146:DJ146"/>
    <mergeCell ref="DK146:DL146"/>
    <mergeCell ref="CV146:CW146"/>
    <mergeCell ref="CX146:CY146"/>
    <mergeCell ref="CZ146:DA146"/>
    <mergeCell ref="DB146:DC146"/>
    <mergeCell ref="CM146:CN146"/>
    <mergeCell ref="CO146:CP146"/>
    <mergeCell ref="CQ146:CR146"/>
    <mergeCell ref="CS146:CT146"/>
    <mergeCell ref="CD146:CE146"/>
    <mergeCell ref="CF146:CG146"/>
    <mergeCell ref="CH146:CI146"/>
    <mergeCell ref="CK146:CL146"/>
    <mergeCell ref="BU146:BV146"/>
    <mergeCell ref="BW146:BX146"/>
    <mergeCell ref="BZ146:CA146"/>
    <mergeCell ref="CB146:CC146"/>
    <mergeCell ref="BL146:BM146"/>
    <mergeCell ref="BO146:BP146"/>
    <mergeCell ref="BQ146:BR146"/>
    <mergeCell ref="BS146:BT146"/>
    <mergeCell ref="BD146:BE146"/>
    <mergeCell ref="BF146:BG146"/>
    <mergeCell ref="BH146:BI146"/>
    <mergeCell ref="BJ146:BK146"/>
    <mergeCell ref="AU146:AV146"/>
    <mergeCell ref="AW146:AX146"/>
    <mergeCell ref="AY146:AZ146"/>
    <mergeCell ref="BA146:BB146"/>
    <mergeCell ref="AL146:AM146"/>
    <mergeCell ref="AN146:AO146"/>
    <mergeCell ref="AP146:AQ146"/>
    <mergeCell ref="AS146:AT146"/>
    <mergeCell ref="AC146:AD146"/>
    <mergeCell ref="AE146:AF146"/>
    <mergeCell ref="AH146:AI146"/>
    <mergeCell ref="AJ146:AK146"/>
    <mergeCell ref="T146:U146"/>
    <mergeCell ref="W146:X146"/>
    <mergeCell ref="Y146:Z146"/>
    <mergeCell ref="AA146:AB146"/>
    <mergeCell ref="IT145:IU145"/>
    <mergeCell ref="A146:B146"/>
    <mergeCell ref="C146:D146"/>
    <mergeCell ref="E146:F146"/>
    <mergeCell ref="G146:H146"/>
    <mergeCell ref="I146:J146"/>
    <mergeCell ref="L146:M146"/>
    <mergeCell ref="N146:O146"/>
    <mergeCell ref="P146:Q146"/>
    <mergeCell ref="R146:S146"/>
    <mergeCell ref="IK145:IL145"/>
    <mergeCell ref="IM145:IN145"/>
    <mergeCell ref="IO145:IP145"/>
    <mergeCell ref="IQ145:IR145"/>
    <mergeCell ref="IB145:IC145"/>
    <mergeCell ref="ID145:IE145"/>
    <mergeCell ref="IF145:IG145"/>
    <mergeCell ref="II145:IJ145"/>
    <mergeCell ref="HS145:HT145"/>
    <mergeCell ref="HU145:HV145"/>
    <mergeCell ref="HX145:HY145"/>
    <mergeCell ref="HZ145:IA145"/>
    <mergeCell ref="HJ145:HK145"/>
    <mergeCell ref="HM145:HN145"/>
    <mergeCell ref="HO145:HP145"/>
    <mergeCell ref="HQ145:HR145"/>
    <mergeCell ref="HB145:HC145"/>
    <mergeCell ref="HD145:HE145"/>
    <mergeCell ref="HF145:HG145"/>
    <mergeCell ref="HH145:HI145"/>
    <mergeCell ref="GS145:GT145"/>
    <mergeCell ref="GU145:GV145"/>
    <mergeCell ref="GW145:GX145"/>
    <mergeCell ref="GY145:GZ145"/>
    <mergeCell ref="GJ145:GK145"/>
    <mergeCell ref="GL145:GM145"/>
    <mergeCell ref="GN145:GO145"/>
    <mergeCell ref="GQ145:GR145"/>
    <mergeCell ref="GA145:GB145"/>
    <mergeCell ref="GC145:GD145"/>
    <mergeCell ref="GF145:GG145"/>
    <mergeCell ref="GH145:GI145"/>
    <mergeCell ref="FR145:FS145"/>
    <mergeCell ref="FU145:FV145"/>
    <mergeCell ref="FW145:FX145"/>
    <mergeCell ref="FY145:FZ145"/>
    <mergeCell ref="FJ145:FK145"/>
    <mergeCell ref="FL145:FM145"/>
    <mergeCell ref="FN145:FO145"/>
    <mergeCell ref="FP145:FQ145"/>
    <mergeCell ref="FA145:FB145"/>
    <mergeCell ref="FC145:FD145"/>
    <mergeCell ref="FE145:FF145"/>
    <mergeCell ref="FG145:FH145"/>
    <mergeCell ref="ER145:ES145"/>
    <mergeCell ref="ET145:EU145"/>
    <mergeCell ref="EV145:EW145"/>
    <mergeCell ref="EY145:EZ145"/>
    <mergeCell ref="EI145:EJ145"/>
    <mergeCell ref="EK145:EL145"/>
    <mergeCell ref="EN145:EO145"/>
    <mergeCell ref="EP145:EQ145"/>
    <mergeCell ref="DZ145:EA145"/>
    <mergeCell ref="EC145:ED145"/>
    <mergeCell ref="EE145:EF145"/>
    <mergeCell ref="EG145:EH145"/>
    <mergeCell ref="DR145:DS145"/>
    <mergeCell ref="DT145:DU145"/>
    <mergeCell ref="DV145:DW145"/>
    <mergeCell ref="DX145:DY145"/>
    <mergeCell ref="DI145:DJ145"/>
    <mergeCell ref="DK145:DL145"/>
    <mergeCell ref="DM145:DN145"/>
    <mergeCell ref="DO145:DP145"/>
    <mergeCell ref="CZ145:DA145"/>
    <mergeCell ref="DB145:DC145"/>
    <mergeCell ref="DD145:DE145"/>
    <mergeCell ref="DG145:DH145"/>
    <mergeCell ref="CQ145:CR145"/>
    <mergeCell ref="CS145:CT145"/>
    <mergeCell ref="CV145:CW145"/>
    <mergeCell ref="CX145:CY145"/>
    <mergeCell ref="CH145:CI145"/>
    <mergeCell ref="CK145:CL145"/>
    <mergeCell ref="CM145:CN145"/>
    <mergeCell ref="CO145:CP145"/>
    <mergeCell ref="BZ145:CA145"/>
    <mergeCell ref="CB145:CC145"/>
    <mergeCell ref="CD145:CE145"/>
    <mergeCell ref="CF145:CG145"/>
    <mergeCell ref="BQ145:BR145"/>
    <mergeCell ref="BS145:BT145"/>
    <mergeCell ref="BU145:BV145"/>
    <mergeCell ref="BW145:BX145"/>
    <mergeCell ref="BH145:BI145"/>
    <mergeCell ref="BJ145:BK145"/>
    <mergeCell ref="BL145:BM145"/>
    <mergeCell ref="BO145:BP145"/>
    <mergeCell ref="AY145:AZ145"/>
    <mergeCell ref="BA145:BB145"/>
    <mergeCell ref="BD145:BE145"/>
    <mergeCell ref="BF145:BG145"/>
    <mergeCell ref="AP145:AQ145"/>
    <mergeCell ref="AS145:AT145"/>
    <mergeCell ref="AU145:AV145"/>
    <mergeCell ref="AW145:AX145"/>
    <mergeCell ref="AH145:AI145"/>
    <mergeCell ref="AJ145:AK145"/>
    <mergeCell ref="AL145:AM145"/>
    <mergeCell ref="AN145:AO145"/>
    <mergeCell ref="Y145:Z145"/>
    <mergeCell ref="AA145:AB145"/>
    <mergeCell ref="AC145:AD145"/>
    <mergeCell ref="AE145:AF145"/>
    <mergeCell ref="P145:Q145"/>
    <mergeCell ref="R145:S145"/>
    <mergeCell ref="T145:U145"/>
    <mergeCell ref="W145:X145"/>
    <mergeCell ref="II144:IJ144"/>
    <mergeCell ref="IK144:IR144"/>
    <mergeCell ref="IT144:IU144"/>
    <mergeCell ref="A145:B145"/>
    <mergeCell ref="C145:D145"/>
    <mergeCell ref="E145:F145"/>
    <mergeCell ref="G145:H145"/>
    <mergeCell ref="I145:J145"/>
    <mergeCell ref="L145:M145"/>
    <mergeCell ref="N145:O145"/>
    <mergeCell ref="HM144:HN144"/>
    <mergeCell ref="HO144:HV144"/>
    <mergeCell ref="HX144:HY144"/>
    <mergeCell ref="HZ144:IG144"/>
    <mergeCell ref="GQ144:GR144"/>
    <mergeCell ref="GS144:GZ144"/>
    <mergeCell ref="HB144:HC144"/>
    <mergeCell ref="HD144:HK144"/>
    <mergeCell ref="FU144:FV144"/>
    <mergeCell ref="FW144:GD144"/>
    <mergeCell ref="GF144:GG144"/>
    <mergeCell ref="GH144:GO144"/>
    <mergeCell ref="EY144:EZ144"/>
    <mergeCell ref="FA144:FH144"/>
    <mergeCell ref="FJ144:FK144"/>
    <mergeCell ref="FL144:FS144"/>
    <mergeCell ref="EC144:ED144"/>
    <mergeCell ref="EE144:EL144"/>
    <mergeCell ref="EN144:EO144"/>
    <mergeCell ref="EP144:EW144"/>
    <mergeCell ref="DG144:DH144"/>
    <mergeCell ref="DI144:DP144"/>
    <mergeCell ref="DR144:DS144"/>
    <mergeCell ref="DT144:EA144"/>
    <mergeCell ref="CK144:CL144"/>
    <mergeCell ref="CM144:CT144"/>
    <mergeCell ref="CV144:CW144"/>
    <mergeCell ref="CX144:DE144"/>
    <mergeCell ref="BO144:BP144"/>
    <mergeCell ref="BQ144:BX144"/>
    <mergeCell ref="BZ144:CA144"/>
    <mergeCell ref="CB144:CI144"/>
    <mergeCell ref="AS144:AT144"/>
    <mergeCell ref="AU144:BB144"/>
    <mergeCell ref="BD144:BE144"/>
    <mergeCell ref="BF144:BM144"/>
    <mergeCell ref="W144:X144"/>
    <mergeCell ref="Y144:AF144"/>
    <mergeCell ref="AH144:AI144"/>
    <mergeCell ref="AJ144:AQ144"/>
    <mergeCell ref="A144:B144"/>
    <mergeCell ref="C144:J144"/>
    <mergeCell ref="L144:M144"/>
    <mergeCell ref="N144:U144"/>
    <mergeCell ref="HB143:HK143"/>
    <mergeCell ref="HM143:HV143"/>
    <mergeCell ref="HX143:IG143"/>
    <mergeCell ref="II143:IR143"/>
    <mergeCell ref="FJ143:FS143"/>
    <mergeCell ref="FU143:GD143"/>
    <mergeCell ref="GF143:GO143"/>
    <mergeCell ref="GQ143:GZ143"/>
    <mergeCell ref="DR143:EA143"/>
    <mergeCell ref="EC143:EL143"/>
    <mergeCell ref="EN143:EW143"/>
    <mergeCell ref="EY143:FH143"/>
    <mergeCell ref="BZ143:CI143"/>
    <mergeCell ref="CK143:CT143"/>
    <mergeCell ref="CV143:DE143"/>
    <mergeCell ref="DG143:DP143"/>
    <mergeCell ref="HM142:HV142"/>
    <mergeCell ref="HX142:IG142"/>
    <mergeCell ref="II142:IR142"/>
    <mergeCell ref="A143:J143"/>
    <mergeCell ref="L143:U143"/>
    <mergeCell ref="W143:AF143"/>
    <mergeCell ref="AH143:AQ143"/>
    <mergeCell ref="AS143:BB143"/>
    <mergeCell ref="BD143:BM143"/>
    <mergeCell ref="BO143:BX143"/>
    <mergeCell ref="FU142:GD142"/>
    <mergeCell ref="GF142:GO142"/>
    <mergeCell ref="GQ142:GZ142"/>
    <mergeCell ref="HB142:HK142"/>
    <mergeCell ref="EC142:EL142"/>
    <mergeCell ref="EN142:EW142"/>
    <mergeCell ref="EY142:FH142"/>
    <mergeCell ref="FJ142:FS142"/>
    <mergeCell ref="CK142:CT142"/>
    <mergeCell ref="CV142:DE142"/>
    <mergeCell ref="DG142:DP142"/>
    <mergeCell ref="DR142:EA142"/>
    <mergeCell ref="AS142:BB142"/>
    <mergeCell ref="BD142:BM142"/>
    <mergeCell ref="BO142:BX142"/>
    <mergeCell ref="BZ142:CI142"/>
    <mergeCell ref="A142:J142"/>
    <mergeCell ref="L142:U142"/>
    <mergeCell ref="W142:AF142"/>
    <mergeCell ref="AH142:AQ142"/>
    <mergeCell ref="HB141:HK141"/>
    <mergeCell ref="HM141:HV141"/>
    <mergeCell ref="HX141:IG141"/>
    <mergeCell ref="II141:IR141"/>
    <mergeCell ref="FJ141:FS141"/>
    <mergeCell ref="FU141:GD141"/>
    <mergeCell ref="GF141:GO141"/>
    <mergeCell ref="GQ141:GZ141"/>
    <mergeCell ref="DR141:EA141"/>
    <mergeCell ref="EC141:EL141"/>
    <mergeCell ref="EN141:EW141"/>
    <mergeCell ref="EY141:FH141"/>
    <mergeCell ref="BZ141:CI141"/>
    <mergeCell ref="CK141:CT141"/>
    <mergeCell ref="CV141:DE141"/>
    <mergeCell ref="DG141:DP141"/>
    <mergeCell ref="HM140:HV140"/>
    <mergeCell ref="HX140:IG140"/>
    <mergeCell ref="II140:IR140"/>
    <mergeCell ref="A141:J141"/>
    <mergeCell ref="L141:U141"/>
    <mergeCell ref="W141:AF141"/>
    <mergeCell ref="AH141:AQ141"/>
    <mergeCell ref="AS141:BB141"/>
    <mergeCell ref="BD141:BM141"/>
    <mergeCell ref="BO141:BX141"/>
    <mergeCell ref="FU140:GD140"/>
    <mergeCell ref="GF140:GO140"/>
    <mergeCell ref="GQ140:GZ140"/>
    <mergeCell ref="HB140:HK140"/>
    <mergeCell ref="EC140:EL140"/>
    <mergeCell ref="EN140:EW140"/>
    <mergeCell ref="EY140:FH140"/>
    <mergeCell ref="FJ140:FS140"/>
    <mergeCell ref="CK140:CT140"/>
    <mergeCell ref="CV140:DE140"/>
    <mergeCell ref="DG140:DP140"/>
    <mergeCell ref="DR140:EA140"/>
    <mergeCell ref="AS140:BB140"/>
    <mergeCell ref="BD140:BM140"/>
    <mergeCell ref="BO140:BX140"/>
    <mergeCell ref="BZ140:CI140"/>
    <mergeCell ref="A140:J140"/>
    <mergeCell ref="L140:U140"/>
    <mergeCell ref="W140:AF140"/>
    <mergeCell ref="AH140:AQ140"/>
    <mergeCell ref="HZ139:IG139"/>
    <mergeCell ref="II139:IJ139"/>
    <mergeCell ref="IK139:IR139"/>
    <mergeCell ref="IT139:IU139"/>
    <mergeCell ref="HD139:HK139"/>
    <mergeCell ref="HM139:HN139"/>
    <mergeCell ref="HO139:HV139"/>
    <mergeCell ref="HX139:HY139"/>
    <mergeCell ref="GH139:GO139"/>
    <mergeCell ref="GQ139:GR139"/>
    <mergeCell ref="GS139:GZ139"/>
    <mergeCell ref="HB139:HC139"/>
    <mergeCell ref="FL139:FS139"/>
    <mergeCell ref="FU139:FV139"/>
    <mergeCell ref="FW139:GD139"/>
    <mergeCell ref="GF139:GG139"/>
    <mergeCell ref="EP139:EW139"/>
    <mergeCell ref="EY139:EZ139"/>
    <mergeCell ref="FA139:FH139"/>
    <mergeCell ref="FJ139:FK139"/>
    <mergeCell ref="DT139:EA139"/>
    <mergeCell ref="EC139:ED139"/>
    <mergeCell ref="EE139:EL139"/>
    <mergeCell ref="EN139:EO139"/>
    <mergeCell ref="CX139:DE139"/>
    <mergeCell ref="DG139:DH139"/>
    <mergeCell ref="DI139:DP139"/>
    <mergeCell ref="DR139:DS139"/>
    <mergeCell ref="CB139:CI139"/>
    <mergeCell ref="CK139:CL139"/>
    <mergeCell ref="CM139:CT139"/>
    <mergeCell ref="CV139:CW139"/>
    <mergeCell ref="BF139:BM139"/>
    <mergeCell ref="BO139:BP139"/>
    <mergeCell ref="BQ139:BX139"/>
    <mergeCell ref="BZ139:CA139"/>
    <mergeCell ref="AJ139:AQ139"/>
    <mergeCell ref="AS139:AT139"/>
    <mergeCell ref="AU139:BB139"/>
    <mergeCell ref="BD139:BE139"/>
    <mergeCell ref="II138:IJ138"/>
    <mergeCell ref="IK138:IR138"/>
    <mergeCell ref="IT138:IU138"/>
    <mergeCell ref="A139:B139"/>
    <mergeCell ref="C139:J139"/>
    <mergeCell ref="L139:M139"/>
    <mergeCell ref="N139:U139"/>
    <mergeCell ref="W139:X139"/>
    <mergeCell ref="Y139:AF139"/>
    <mergeCell ref="AH139:AI139"/>
    <mergeCell ref="HM138:HN138"/>
    <mergeCell ref="HO138:HV138"/>
    <mergeCell ref="HX138:HY138"/>
    <mergeCell ref="HZ138:IG138"/>
    <mergeCell ref="GQ138:GR138"/>
    <mergeCell ref="GS138:GZ138"/>
    <mergeCell ref="HB138:HC138"/>
    <mergeCell ref="HD138:HK138"/>
    <mergeCell ref="FU138:FV138"/>
    <mergeCell ref="FW138:GD138"/>
    <mergeCell ref="GF138:GG138"/>
    <mergeCell ref="GH138:GO138"/>
    <mergeCell ref="EY138:EZ138"/>
    <mergeCell ref="FA138:FH138"/>
    <mergeCell ref="FJ138:FK138"/>
    <mergeCell ref="FL138:FS138"/>
    <mergeCell ref="EC138:ED138"/>
    <mergeCell ref="EE138:EL138"/>
    <mergeCell ref="EN138:EO138"/>
    <mergeCell ref="EP138:EW138"/>
    <mergeCell ref="DG138:DH138"/>
    <mergeCell ref="DI138:DP138"/>
    <mergeCell ref="DR138:DS138"/>
    <mergeCell ref="DT138:EA138"/>
    <mergeCell ref="CK138:CL138"/>
    <mergeCell ref="CM138:CT138"/>
    <mergeCell ref="CV138:CW138"/>
    <mergeCell ref="CX138:DE138"/>
    <mergeCell ref="BO138:BP138"/>
    <mergeCell ref="BQ138:BX138"/>
    <mergeCell ref="BZ138:CA138"/>
    <mergeCell ref="CB138:CI138"/>
    <mergeCell ref="AS138:AT138"/>
    <mergeCell ref="AU138:BB138"/>
    <mergeCell ref="BD138:BE138"/>
    <mergeCell ref="BF138:BM138"/>
    <mergeCell ref="W138:X138"/>
    <mergeCell ref="Y138:AF138"/>
    <mergeCell ref="AH138:AI138"/>
    <mergeCell ref="AJ138:AQ138"/>
    <mergeCell ref="A138:B138"/>
    <mergeCell ref="C138:J138"/>
    <mergeCell ref="L138:M138"/>
    <mergeCell ref="N138:U138"/>
    <mergeCell ref="HZ137:IG137"/>
    <mergeCell ref="II137:IJ137"/>
    <mergeCell ref="IK137:IR137"/>
    <mergeCell ref="IT137:IU137"/>
    <mergeCell ref="HD137:HK137"/>
    <mergeCell ref="HM137:HN137"/>
    <mergeCell ref="HO137:HV137"/>
    <mergeCell ref="HX137:HY137"/>
    <mergeCell ref="GH137:GO137"/>
    <mergeCell ref="GQ137:GR137"/>
    <mergeCell ref="GS137:GZ137"/>
    <mergeCell ref="HB137:HC137"/>
    <mergeCell ref="FL137:FS137"/>
    <mergeCell ref="FU137:FV137"/>
    <mergeCell ref="FW137:GD137"/>
    <mergeCell ref="GF137:GG137"/>
    <mergeCell ref="EP137:EW137"/>
    <mergeCell ref="EY137:EZ137"/>
    <mergeCell ref="FA137:FH137"/>
    <mergeCell ref="FJ137:FK137"/>
    <mergeCell ref="DT137:EA137"/>
    <mergeCell ref="EC137:ED137"/>
    <mergeCell ref="EE137:EL137"/>
    <mergeCell ref="EN137:EO137"/>
    <mergeCell ref="CX137:DE137"/>
    <mergeCell ref="DG137:DH137"/>
    <mergeCell ref="DI137:DP137"/>
    <mergeCell ref="DR137:DS137"/>
    <mergeCell ref="CB137:CI137"/>
    <mergeCell ref="CK137:CL137"/>
    <mergeCell ref="CM137:CT137"/>
    <mergeCell ref="CV137:CW137"/>
    <mergeCell ref="BF137:BM137"/>
    <mergeCell ref="BO137:BP137"/>
    <mergeCell ref="BQ137:BX137"/>
    <mergeCell ref="BZ137:CA137"/>
    <mergeCell ref="AJ137:AQ137"/>
    <mergeCell ref="AS137:AT137"/>
    <mergeCell ref="AU137:BB137"/>
    <mergeCell ref="BD137:BE137"/>
    <mergeCell ref="II136:IJ136"/>
    <mergeCell ref="IK136:IR136"/>
    <mergeCell ref="IT136:IU136"/>
    <mergeCell ref="A137:B137"/>
    <mergeCell ref="C137:J137"/>
    <mergeCell ref="L137:M137"/>
    <mergeCell ref="N137:U137"/>
    <mergeCell ref="W137:X137"/>
    <mergeCell ref="Y137:AF137"/>
    <mergeCell ref="AH137:AI137"/>
    <mergeCell ref="HM136:HN136"/>
    <mergeCell ref="HO136:HV136"/>
    <mergeCell ref="HX136:HY136"/>
    <mergeCell ref="HZ136:IG136"/>
    <mergeCell ref="GQ136:GR136"/>
    <mergeCell ref="GS136:GZ136"/>
    <mergeCell ref="HB136:HC136"/>
    <mergeCell ref="HD136:HK136"/>
    <mergeCell ref="FU136:FV136"/>
    <mergeCell ref="FW136:GD136"/>
    <mergeCell ref="GF136:GG136"/>
    <mergeCell ref="GH136:GO136"/>
    <mergeCell ref="EY136:EZ136"/>
    <mergeCell ref="FA136:FH136"/>
    <mergeCell ref="FJ136:FK136"/>
    <mergeCell ref="FL136:FS136"/>
    <mergeCell ref="EC136:ED136"/>
    <mergeCell ref="EE136:EL136"/>
    <mergeCell ref="EN136:EO136"/>
    <mergeCell ref="EP136:EW136"/>
    <mergeCell ref="DG136:DH136"/>
    <mergeCell ref="DI136:DP136"/>
    <mergeCell ref="DR136:DS136"/>
    <mergeCell ref="DT136:EA136"/>
    <mergeCell ref="CK136:CL136"/>
    <mergeCell ref="CM136:CT136"/>
    <mergeCell ref="CV136:CW136"/>
    <mergeCell ref="CX136:DE136"/>
    <mergeCell ref="BO136:BP136"/>
    <mergeCell ref="BQ136:BX136"/>
    <mergeCell ref="BZ136:CA136"/>
    <mergeCell ref="CB136:CI136"/>
    <mergeCell ref="AS136:AT136"/>
    <mergeCell ref="AU136:BB136"/>
    <mergeCell ref="BD136:BE136"/>
    <mergeCell ref="BF136:BM136"/>
    <mergeCell ref="W136:X136"/>
    <mergeCell ref="Y136:AF136"/>
    <mergeCell ref="AH136:AI136"/>
    <mergeCell ref="AJ136:AQ136"/>
    <mergeCell ref="A136:B136"/>
    <mergeCell ref="C136:J136"/>
    <mergeCell ref="L136:M136"/>
    <mergeCell ref="N136:U136"/>
    <mergeCell ref="HZ135:IG135"/>
    <mergeCell ref="II135:IJ135"/>
    <mergeCell ref="IK135:IR135"/>
    <mergeCell ref="IT135:IU135"/>
    <mergeCell ref="HD135:HK135"/>
    <mergeCell ref="HM135:HN135"/>
    <mergeCell ref="HO135:HV135"/>
    <mergeCell ref="HX135:HY135"/>
    <mergeCell ref="GH135:GO135"/>
    <mergeCell ref="GQ135:GR135"/>
    <mergeCell ref="GS135:GZ135"/>
    <mergeCell ref="HB135:HC135"/>
    <mergeCell ref="FL135:FS135"/>
    <mergeCell ref="FU135:FV135"/>
    <mergeCell ref="FW135:GD135"/>
    <mergeCell ref="GF135:GG135"/>
    <mergeCell ref="EP135:EW135"/>
    <mergeCell ref="EY135:EZ135"/>
    <mergeCell ref="FA135:FH135"/>
    <mergeCell ref="FJ135:FK135"/>
    <mergeCell ref="DT135:EA135"/>
    <mergeCell ref="EC135:ED135"/>
    <mergeCell ref="EE135:EL135"/>
    <mergeCell ref="EN135:EO135"/>
    <mergeCell ref="CX135:DE135"/>
    <mergeCell ref="DG135:DH135"/>
    <mergeCell ref="DI135:DP135"/>
    <mergeCell ref="DR135:DS135"/>
    <mergeCell ref="CB135:CI135"/>
    <mergeCell ref="CK135:CL135"/>
    <mergeCell ref="CM135:CT135"/>
    <mergeCell ref="CV135:CW135"/>
    <mergeCell ref="BF135:BM135"/>
    <mergeCell ref="BO135:BP135"/>
    <mergeCell ref="BQ135:BX135"/>
    <mergeCell ref="BZ135:CA135"/>
    <mergeCell ref="AJ135:AQ135"/>
    <mergeCell ref="AS135:AT135"/>
    <mergeCell ref="AU135:BB135"/>
    <mergeCell ref="BD135:BE135"/>
    <mergeCell ref="II134:IJ134"/>
    <mergeCell ref="IK134:IR134"/>
    <mergeCell ref="IT134:IU134"/>
    <mergeCell ref="A135:B135"/>
    <mergeCell ref="C135:J135"/>
    <mergeCell ref="L135:M135"/>
    <mergeCell ref="N135:U135"/>
    <mergeCell ref="W135:X135"/>
    <mergeCell ref="Y135:AF135"/>
    <mergeCell ref="AH135:AI135"/>
    <mergeCell ref="HM134:HN134"/>
    <mergeCell ref="HO134:HV134"/>
    <mergeCell ref="HX134:HY134"/>
    <mergeCell ref="HZ134:IG134"/>
    <mergeCell ref="GQ134:GR134"/>
    <mergeCell ref="GS134:GZ134"/>
    <mergeCell ref="HB134:HC134"/>
    <mergeCell ref="HD134:HK134"/>
    <mergeCell ref="FU134:FV134"/>
    <mergeCell ref="FW134:GD134"/>
    <mergeCell ref="GF134:GG134"/>
    <mergeCell ref="GH134:GO134"/>
    <mergeCell ref="EY134:EZ134"/>
    <mergeCell ref="FA134:FH134"/>
    <mergeCell ref="FJ134:FK134"/>
    <mergeCell ref="FL134:FS134"/>
    <mergeCell ref="EC134:ED134"/>
    <mergeCell ref="EE134:EL134"/>
    <mergeCell ref="EN134:EO134"/>
    <mergeCell ref="EP134:EW134"/>
    <mergeCell ref="DG134:DH134"/>
    <mergeCell ref="DI134:DP134"/>
    <mergeCell ref="DR134:DS134"/>
    <mergeCell ref="DT134:EA134"/>
    <mergeCell ref="CK134:CL134"/>
    <mergeCell ref="CM134:CT134"/>
    <mergeCell ref="CV134:CW134"/>
    <mergeCell ref="CX134:DE134"/>
    <mergeCell ref="BO134:BP134"/>
    <mergeCell ref="BQ134:BX134"/>
    <mergeCell ref="BZ134:CA134"/>
    <mergeCell ref="CB134:CI134"/>
    <mergeCell ref="AS134:AT134"/>
    <mergeCell ref="AU134:BB134"/>
    <mergeCell ref="BD134:BE134"/>
    <mergeCell ref="BF134:BM134"/>
    <mergeCell ref="W134:X134"/>
    <mergeCell ref="Y134:AF134"/>
    <mergeCell ref="AH134:AI134"/>
    <mergeCell ref="AJ134:AQ134"/>
    <mergeCell ref="A134:B134"/>
    <mergeCell ref="C134:J134"/>
    <mergeCell ref="L134:M134"/>
    <mergeCell ref="N134:U134"/>
    <mergeCell ref="HZ133:IG133"/>
    <mergeCell ref="II133:IJ133"/>
    <mergeCell ref="IK133:IR133"/>
    <mergeCell ref="IT133:IU133"/>
    <mergeCell ref="HD133:HK133"/>
    <mergeCell ref="HM133:HN133"/>
    <mergeCell ref="HO133:HV133"/>
    <mergeCell ref="HX133:HY133"/>
    <mergeCell ref="GH133:GO133"/>
    <mergeCell ref="GQ133:GR133"/>
    <mergeCell ref="GS133:GZ133"/>
    <mergeCell ref="HB133:HC133"/>
    <mergeCell ref="FL133:FS133"/>
    <mergeCell ref="FU133:FV133"/>
    <mergeCell ref="FW133:GD133"/>
    <mergeCell ref="GF133:GG133"/>
    <mergeCell ref="EP133:EW133"/>
    <mergeCell ref="EY133:EZ133"/>
    <mergeCell ref="FA133:FH133"/>
    <mergeCell ref="FJ133:FK133"/>
    <mergeCell ref="DT133:EA133"/>
    <mergeCell ref="EC133:ED133"/>
    <mergeCell ref="EE133:EL133"/>
    <mergeCell ref="EN133:EO133"/>
    <mergeCell ref="CX133:DE133"/>
    <mergeCell ref="DG133:DH133"/>
    <mergeCell ref="DI133:DP133"/>
    <mergeCell ref="DR133:DS133"/>
    <mergeCell ref="CB133:CI133"/>
    <mergeCell ref="CK133:CL133"/>
    <mergeCell ref="CM133:CT133"/>
    <mergeCell ref="CV133:CW133"/>
    <mergeCell ref="BF133:BM133"/>
    <mergeCell ref="BO133:BP133"/>
    <mergeCell ref="BQ133:BX133"/>
    <mergeCell ref="BZ133:CA133"/>
    <mergeCell ref="AJ133:AQ133"/>
    <mergeCell ref="AS133:AT133"/>
    <mergeCell ref="AU133:BB133"/>
    <mergeCell ref="BD133:BE133"/>
    <mergeCell ref="II132:IJ132"/>
    <mergeCell ref="IK132:IR132"/>
    <mergeCell ref="IT132:IU132"/>
    <mergeCell ref="A133:B133"/>
    <mergeCell ref="C133:J133"/>
    <mergeCell ref="L133:M133"/>
    <mergeCell ref="N133:U133"/>
    <mergeCell ref="W133:X133"/>
    <mergeCell ref="Y133:AF133"/>
    <mergeCell ref="AH133:AI133"/>
    <mergeCell ref="HM132:HN132"/>
    <mergeCell ref="HO132:HV132"/>
    <mergeCell ref="HX132:HY132"/>
    <mergeCell ref="HZ132:IG132"/>
    <mergeCell ref="GQ132:GR132"/>
    <mergeCell ref="GS132:GZ132"/>
    <mergeCell ref="HB132:HC132"/>
    <mergeCell ref="HD132:HK132"/>
    <mergeCell ref="FU132:FV132"/>
    <mergeCell ref="FW132:GD132"/>
    <mergeCell ref="GF132:GG132"/>
    <mergeCell ref="GH132:GO132"/>
    <mergeCell ref="EY132:EZ132"/>
    <mergeCell ref="FA132:FH132"/>
    <mergeCell ref="FJ132:FK132"/>
    <mergeCell ref="FL132:FS132"/>
    <mergeCell ref="EC132:ED132"/>
    <mergeCell ref="EE132:EL132"/>
    <mergeCell ref="EN132:EO132"/>
    <mergeCell ref="EP132:EW132"/>
    <mergeCell ref="DG132:DH132"/>
    <mergeCell ref="DI132:DP132"/>
    <mergeCell ref="DR132:DS132"/>
    <mergeCell ref="DT132:EA132"/>
    <mergeCell ref="CK132:CL132"/>
    <mergeCell ref="CM132:CT132"/>
    <mergeCell ref="CV132:CW132"/>
    <mergeCell ref="CX132:DE132"/>
    <mergeCell ref="BO132:BP132"/>
    <mergeCell ref="BQ132:BX132"/>
    <mergeCell ref="BZ132:CA132"/>
    <mergeCell ref="CB132:CI132"/>
    <mergeCell ref="AS132:AT132"/>
    <mergeCell ref="AU132:BB132"/>
    <mergeCell ref="BD132:BE132"/>
    <mergeCell ref="BF132:BM132"/>
    <mergeCell ref="W132:X132"/>
    <mergeCell ref="Y132:AF132"/>
    <mergeCell ref="AH132:AI132"/>
    <mergeCell ref="AJ132:AQ132"/>
    <mergeCell ref="A132:B132"/>
    <mergeCell ref="C132:J132"/>
    <mergeCell ref="L132:M132"/>
    <mergeCell ref="N132:U132"/>
    <mergeCell ref="HZ131:IG131"/>
    <mergeCell ref="II131:IJ131"/>
    <mergeCell ref="IK131:IR131"/>
    <mergeCell ref="IT131:IU131"/>
    <mergeCell ref="HD131:HK131"/>
    <mergeCell ref="HM131:HN131"/>
    <mergeCell ref="HO131:HV131"/>
    <mergeCell ref="HX131:HY131"/>
    <mergeCell ref="GH131:GO131"/>
    <mergeCell ref="GQ131:GR131"/>
    <mergeCell ref="GS131:GZ131"/>
    <mergeCell ref="HB131:HC131"/>
    <mergeCell ref="FL131:FS131"/>
    <mergeCell ref="FU131:FV131"/>
    <mergeCell ref="FW131:GD131"/>
    <mergeCell ref="GF131:GG131"/>
    <mergeCell ref="EP131:EW131"/>
    <mergeCell ref="EY131:EZ131"/>
    <mergeCell ref="FA131:FH131"/>
    <mergeCell ref="FJ131:FK131"/>
    <mergeCell ref="DT131:EA131"/>
    <mergeCell ref="EC131:ED131"/>
    <mergeCell ref="EE131:EL131"/>
    <mergeCell ref="EN131:EO131"/>
    <mergeCell ref="CX131:DE131"/>
    <mergeCell ref="DG131:DH131"/>
    <mergeCell ref="DI131:DP131"/>
    <mergeCell ref="DR131:DS131"/>
    <mergeCell ref="CB131:CI131"/>
    <mergeCell ref="CK131:CL131"/>
    <mergeCell ref="CM131:CT131"/>
    <mergeCell ref="CV131:CW131"/>
    <mergeCell ref="BF131:BM131"/>
    <mergeCell ref="BO131:BP131"/>
    <mergeCell ref="BQ131:BX131"/>
    <mergeCell ref="BZ131:CA131"/>
    <mergeCell ref="AJ131:AQ131"/>
    <mergeCell ref="AS131:AT131"/>
    <mergeCell ref="AU131:BB131"/>
    <mergeCell ref="BD131:BE131"/>
    <mergeCell ref="HM130:HV130"/>
    <mergeCell ref="HX130:IG130"/>
    <mergeCell ref="II130:IR130"/>
    <mergeCell ref="A131:B131"/>
    <mergeCell ref="C131:J131"/>
    <mergeCell ref="L131:M131"/>
    <mergeCell ref="N131:U131"/>
    <mergeCell ref="W131:X131"/>
    <mergeCell ref="Y131:AF131"/>
    <mergeCell ref="AH131:AI131"/>
    <mergeCell ref="FU130:GD130"/>
    <mergeCell ref="GF130:GO130"/>
    <mergeCell ref="GQ130:GZ130"/>
    <mergeCell ref="HB130:HK130"/>
    <mergeCell ref="EC130:EL130"/>
    <mergeCell ref="EN130:EW130"/>
    <mergeCell ref="EY130:FH130"/>
    <mergeCell ref="FJ130:FS130"/>
    <mergeCell ref="CK130:CT130"/>
    <mergeCell ref="CV130:DE130"/>
    <mergeCell ref="DG130:DP130"/>
    <mergeCell ref="DR130:EA130"/>
    <mergeCell ref="AS130:BB130"/>
    <mergeCell ref="BD130:BM130"/>
    <mergeCell ref="BO130:BX130"/>
    <mergeCell ref="BZ130:CI130"/>
    <mergeCell ref="A130:J130"/>
    <mergeCell ref="L130:U130"/>
    <mergeCell ref="W130:AF130"/>
    <mergeCell ref="AH130:AQ130"/>
    <mergeCell ref="HB129:HK129"/>
    <mergeCell ref="HM129:HV129"/>
    <mergeCell ref="HX129:IG129"/>
    <mergeCell ref="II129:IR129"/>
    <mergeCell ref="FJ129:FS129"/>
    <mergeCell ref="FU129:GD129"/>
    <mergeCell ref="GF129:GO129"/>
    <mergeCell ref="GQ129:GZ129"/>
    <mergeCell ref="DR129:EA129"/>
    <mergeCell ref="EC129:EL129"/>
    <mergeCell ref="EN129:EW129"/>
    <mergeCell ref="EY129:FH129"/>
    <mergeCell ref="BZ129:CI129"/>
    <mergeCell ref="CK129:CT129"/>
    <mergeCell ref="CV129:DE129"/>
    <mergeCell ref="DG129:DP129"/>
    <mergeCell ref="HM128:HV128"/>
    <mergeCell ref="HX128:IG128"/>
    <mergeCell ref="II128:IR128"/>
    <mergeCell ref="A129:J129"/>
    <mergeCell ref="L129:U129"/>
    <mergeCell ref="W129:AF129"/>
    <mergeCell ref="AH129:AQ129"/>
    <mergeCell ref="AS129:BB129"/>
    <mergeCell ref="BD129:BM129"/>
    <mergeCell ref="BO129:BX129"/>
    <mergeCell ref="FU128:GD128"/>
    <mergeCell ref="GF128:GO128"/>
    <mergeCell ref="GQ128:GZ128"/>
    <mergeCell ref="HB128:HK128"/>
    <mergeCell ref="EC128:EL128"/>
    <mergeCell ref="EN128:EW128"/>
    <mergeCell ref="EY128:FH128"/>
    <mergeCell ref="FJ128:FS128"/>
    <mergeCell ref="CK128:CT128"/>
    <mergeCell ref="CV128:DE128"/>
    <mergeCell ref="DG128:DP128"/>
    <mergeCell ref="DR128:EA128"/>
    <mergeCell ref="AS128:BB128"/>
    <mergeCell ref="BD128:BM128"/>
    <mergeCell ref="BO128:BX128"/>
    <mergeCell ref="BZ128:CI128"/>
    <mergeCell ref="A128:J128"/>
    <mergeCell ref="L128:U128"/>
    <mergeCell ref="W128:AF128"/>
    <mergeCell ref="AH128:AQ128"/>
    <mergeCell ref="HC127:HK127"/>
    <mergeCell ref="HN127:HV127"/>
    <mergeCell ref="HY127:IG127"/>
    <mergeCell ref="IJ127:IR127"/>
    <mergeCell ref="FK127:FS127"/>
    <mergeCell ref="FV127:GD127"/>
    <mergeCell ref="GG127:GO127"/>
    <mergeCell ref="GR127:GZ127"/>
    <mergeCell ref="DS127:EA127"/>
    <mergeCell ref="ED127:EL127"/>
    <mergeCell ref="EO127:EW127"/>
    <mergeCell ref="EZ127:FH127"/>
    <mergeCell ref="CA127:CI127"/>
    <mergeCell ref="CL127:CT127"/>
    <mergeCell ref="CW127:DE127"/>
    <mergeCell ref="DH127:DP127"/>
    <mergeCell ref="HN126:HV126"/>
    <mergeCell ref="HY126:IG126"/>
    <mergeCell ref="IJ126:IR126"/>
    <mergeCell ref="B127:J127"/>
    <mergeCell ref="M127:U127"/>
    <mergeCell ref="X127:AF127"/>
    <mergeCell ref="AI127:AQ127"/>
    <mergeCell ref="AT127:BB127"/>
    <mergeCell ref="BE127:BM127"/>
    <mergeCell ref="BP127:BX127"/>
    <mergeCell ref="FV126:GD126"/>
    <mergeCell ref="GG126:GO126"/>
    <mergeCell ref="GR126:GZ126"/>
    <mergeCell ref="HC126:HK126"/>
    <mergeCell ref="ED126:EL126"/>
    <mergeCell ref="EO126:EW126"/>
    <mergeCell ref="EZ126:FH126"/>
    <mergeCell ref="FK126:FS126"/>
    <mergeCell ref="CL126:CT126"/>
    <mergeCell ref="CW126:DE126"/>
    <mergeCell ref="DH126:DP126"/>
    <mergeCell ref="DS126:EA126"/>
    <mergeCell ref="AT126:BB126"/>
    <mergeCell ref="BE126:BM126"/>
    <mergeCell ref="BP126:BX126"/>
    <mergeCell ref="CA126:CI126"/>
    <mergeCell ref="B126:J126"/>
    <mergeCell ref="M126:U126"/>
    <mergeCell ref="X126:AF126"/>
    <mergeCell ref="AI126:AQ126"/>
    <mergeCell ref="HC125:HK125"/>
    <mergeCell ref="HN125:HV125"/>
    <mergeCell ref="HY125:IG125"/>
    <mergeCell ref="IJ125:IR125"/>
    <mergeCell ref="FK125:FS125"/>
    <mergeCell ref="FV125:GD125"/>
    <mergeCell ref="GG125:GO125"/>
    <mergeCell ref="GR125:GZ125"/>
    <mergeCell ref="DS125:EA125"/>
    <mergeCell ref="ED125:EL125"/>
    <mergeCell ref="EO125:EW125"/>
    <mergeCell ref="EZ125:FH125"/>
    <mergeCell ref="CA125:CI125"/>
    <mergeCell ref="CL125:CT125"/>
    <mergeCell ref="CW125:DE125"/>
    <mergeCell ref="DH125:DP125"/>
    <mergeCell ref="HN124:HV124"/>
    <mergeCell ref="HY124:IG124"/>
    <mergeCell ref="IJ124:IR124"/>
    <mergeCell ref="B125:J125"/>
    <mergeCell ref="M125:U125"/>
    <mergeCell ref="X125:AF125"/>
    <mergeCell ref="AI125:AQ125"/>
    <mergeCell ref="AT125:BB125"/>
    <mergeCell ref="BE125:BM125"/>
    <mergeCell ref="BP125:BX125"/>
    <mergeCell ref="FV124:GD124"/>
    <mergeCell ref="GG124:GO124"/>
    <mergeCell ref="GR124:GZ124"/>
    <mergeCell ref="HC124:HK124"/>
    <mergeCell ref="ED124:EL124"/>
    <mergeCell ref="EO124:EW124"/>
    <mergeCell ref="EZ124:FH124"/>
    <mergeCell ref="FK124:FS124"/>
    <mergeCell ref="CL124:CT124"/>
    <mergeCell ref="CW124:DE124"/>
    <mergeCell ref="DH124:DP124"/>
    <mergeCell ref="DS124:EA124"/>
    <mergeCell ref="AT124:BB124"/>
    <mergeCell ref="BE124:BM124"/>
    <mergeCell ref="BP124:BX124"/>
    <mergeCell ref="CA124:CI124"/>
    <mergeCell ref="B124:J124"/>
    <mergeCell ref="M124:U124"/>
    <mergeCell ref="X124:AF124"/>
    <mergeCell ref="AI124:AQ124"/>
    <mergeCell ref="HC123:HK123"/>
    <mergeCell ref="HN123:HV123"/>
    <mergeCell ref="HY123:IG123"/>
    <mergeCell ref="IJ123:IR123"/>
    <mergeCell ref="FK123:FS123"/>
    <mergeCell ref="FV123:GD123"/>
    <mergeCell ref="GG123:GO123"/>
    <mergeCell ref="GR123:GZ123"/>
    <mergeCell ref="DS123:EA123"/>
    <mergeCell ref="ED123:EL123"/>
    <mergeCell ref="EO123:EW123"/>
    <mergeCell ref="EZ123:FH123"/>
    <mergeCell ref="CA123:CI123"/>
    <mergeCell ref="CL123:CT123"/>
    <mergeCell ref="CW123:DE123"/>
    <mergeCell ref="DH123:DP123"/>
    <mergeCell ref="HN122:HV122"/>
    <mergeCell ref="HY122:IG122"/>
    <mergeCell ref="IJ122:IR122"/>
    <mergeCell ref="B123:J123"/>
    <mergeCell ref="M123:U123"/>
    <mergeCell ref="X123:AF123"/>
    <mergeCell ref="AI123:AQ123"/>
    <mergeCell ref="AT123:BB123"/>
    <mergeCell ref="BE123:BM123"/>
    <mergeCell ref="BP123:BX123"/>
    <mergeCell ref="FV122:GD122"/>
    <mergeCell ref="GG122:GO122"/>
    <mergeCell ref="GR122:GZ122"/>
    <mergeCell ref="HC122:HK122"/>
    <mergeCell ref="ED122:EL122"/>
    <mergeCell ref="EO122:EW122"/>
    <mergeCell ref="EZ122:FH122"/>
    <mergeCell ref="FK122:FS122"/>
    <mergeCell ref="CL122:CT122"/>
    <mergeCell ref="CW122:DE122"/>
    <mergeCell ref="DH122:DP122"/>
    <mergeCell ref="DS122:EA122"/>
    <mergeCell ref="AT122:BB122"/>
    <mergeCell ref="BE122:BM122"/>
    <mergeCell ref="BP122:BX122"/>
    <mergeCell ref="CA122:CI122"/>
    <mergeCell ref="B122:J122"/>
    <mergeCell ref="M122:U122"/>
    <mergeCell ref="X122:AF122"/>
    <mergeCell ref="AI122:AQ122"/>
    <mergeCell ref="HC121:HK121"/>
    <mergeCell ref="HN121:HV121"/>
    <mergeCell ref="HY121:IG121"/>
    <mergeCell ref="IJ121:IR121"/>
    <mergeCell ref="FK121:FS121"/>
    <mergeCell ref="FV121:GD121"/>
    <mergeCell ref="GG121:GO121"/>
    <mergeCell ref="GR121:GZ121"/>
    <mergeCell ref="DS121:EA121"/>
    <mergeCell ref="ED121:EL121"/>
    <mergeCell ref="EO121:EW121"/>
    <mergeCell ref="EZ121:FH121"/>
    <mergeCell ref="CA121:CI121"/>
    <mergeCell ref="CL121:CT121"/>
    <mergeCell ref="CW121:DE121"/>
    <mergeCell ref="DH121:DP121"/>
    <mergeCell ref="HN120:HV120"/>
    <mergeCell ref="HY120:IG120"/>
    <mergeCell ref="IJ120:IR120"/>
    <mergeCell ref="B121:J121"/>
    <mergeCell ref="M121:U121"/>
    <mergeCell ref="X121:AF121"/>
    <mergeCell ref="AI121:AQ121"/>
    <mergeCell ref="AT121:BB121"/>
    <mergeCell ref="BE121:BM121"/>
    <mergeCell ref="BP121:BX121"/>
    <mergeCell ref="FV120:GD120"/>
    <mergeCell ref="GG120:GO120"/>
    <mergeCell ref="GR120:GZ120"/>
    <mergeCell ref="HC120:HK120"/>
    <mergeCell ref="ED120:EL120"/>
    <mergeCell ref="EO120:EW120"/>
    <mergeCell ref="EZ120:FH120"/>
    <mergeCell ref="FK120:FS120"/>
    <mergeCell ref="CL120:CT120"/>
    <mergeCell ref="CW120:DE120"/>
    <mergeCell ref="DH120:DP120"/>
    <mergeCell ref="DS120:EA120"/>
    <mergeCell ref="AT120:BB120"/>
    <mergeCell ref="BE120:BM120"/>
    <mergeCell ref="BP120:BX120"/>
    <mergeCell ref="CA120:CI120"/>
    <mergeCell ref="B120:J120"/>
    <mergeCell ref="M120:U120"/>
    <mergeCell ref="X120:AF120"/>
    <mergeCell ref="AI120:AQ120"/>
    <mergeCell ref="HC119:HK119"/>
    <mergeCell ref="HN119:HV119"/>
    <mergeCell ref="HY119:IG119"/>
    <mergeCell ref="IJ119:IR119"/>
    <mergeCell ref="FK119:FS119"/>
    <mergeCell ref="FV119:GD119"/>
    <mergeCell ref="GG119:GO119"/>
    <mergeCell ref="GR119:GZ119"/>
    <mergeCell ref="DS119:EA119"/>
    <mergeCell ref="ED119:EL119"/>
    <mergeCell ref="EO119:EW119"/>
    <mergeCell ref="EZ119:FH119"/>
    <mergeCell ref="CA119:CI119"/>
    <mergeCell ref="CL119:CT119"/>
    <mergeCell ref="CW119:DE119"/>
    <mergeCell ref="DH119:DP119"/>
    <mergeCell ref="HM118:HV118"/>
    <mergeCell ref="HX118:IG118"/>
    <mergeCell ref="II118:IR118"/>
    <mergeCell ref="B119:J119"/>
    <mergeCell ref="M119:U119"/>
    <mergeCell ref="X119:AF119"/>
    <mergeCell ref="AI119:AQ119"/>
    <mergeCell ref="AT119:BB119"/>
    <mergeCell ref="BE119:BM119"/>
    <mergeCell ref="BP119:BX119"/>
    <mergeCell ref="FU118:GD118"/>
    <mergeCell ref="GF118:GO118"/>
    <mergeCell ref="GQ118:GZ118"/>
    <mergeCell ref="HB118:HK118"/>
    <mergeCell ref="EC118:EL118"/>
    <mergeCell ref="EN118:EW118"/>
    <mergeCell ref="EY118:FH118"/>
    <mergeCell ref="FJ118:FS118"/>
    <mergeCell ref="CK118:CT118"/>
    <mergeCell ref="CV118:DE118"/>
    <mergeCell ref="DG118:DP118"/>
    <mergeCell ref="DR118:EA118"/>
    <mergeCell ref="AS118:BB118"/>
    <mergeCell ref="BD118:BM118"/>
    <mergeCell ref="BO118:BX118"/>
    <mergeCell ref="BZ118:CI118"/>
    <mergeCell ref="A118:J118"/>
    <mergeCell ref="L118:U118"/>
    <mergeCell ref="W118:AF118"/>
    <mergeCell ref="AH118:AQ118"/>
    <mergeCell ref="HB117:HK117"/>
    <mergeCell ref="HM117:HV117"/>
    <mergeCell ref="HX117:IG117"/>
    <mergeCell ref="II117:IR117"/>
    <mergeCell ref="FJ117:FS117"/>
    <mergeCell ref="FU117:GD117"/>
    <mergeCell ref="GF117:GO117"/>
    <mergeCell ref="GQ117:GZ117"/>
    <mergeCell ref="DR117:EA117"/>
    <mergeCell ref="EC117:EL117"/>
    <mergeCell ref="EN117:EW117"/>
    <mergeCell ref="EY117:FH117"/>
    <mergeCell ref="BZ117:CI117"/>
    <mergeCell ref="CK117:CT117"/>
    <mergeCell ref="CV117:DE117"/>
    <mergeCell ref="DG117:DP117"/>
    <mergeCell ref="ID116:IG116"/>
    <mergeCell ref="IJ116:IM116"/>
    <mergeCell ref="IO116:IR116"/>
    <mergeCell ref="A117:J117"/>
    <mergeCell ref="L117:U117"/>
    <mergeCell ref="W117:AF117"/>
    <mergeCell ref="AH117:AQ117"/>
    <mergeCell ref="AS117:BB117"/>
    <mergeCell ref="BD117:BM117"/>
    <mergeCell ref="BO117:BX117"/>
    <mergeCell ref="HH116:HK116"/>
    <mergeCell ref="HN116:HQ116"/>
    <mergeCell ref="HS116:HV116"/>
    <mergeCell ref="HY116:IB116"/>
    <mergeCell ref="GL116:GO116"/>
    <mergeCell ref="GR116:GU116"/>
    <mergeCell ref="GW116:GZ116"/>
    <mergeCell ref="HC116:HF116"/>
    <mergeCell ref="FP116:FS116"/>
    <mergeCell ref="FV116:FY116"/>
    <mergeCell ref="GA116:GD116"/>
    <mergeCell ref="GG116:GJ116"/>
    <mergeCell ref="ET116:EW116"/>
    <mergeCell ref="EZ116:FC116"/>
    <mergeCell ref="FE116:FH116"/>
    <mergeCell ref="FK116:FN116"/>
    <mergeCell ref="DX116:EA116"/>
    <mergeCell ref="ED116:EG116"/>
    <mergeCell ref="EI116:EL116"/>
    <mergeCell ref="EO116:ER116"/>
    <mergeCell ref="DB116:DE116"/>
    <mergeCell ref="DH116:DK116"/>
    <mergeCell ref="DM116:DP116"/>
    <mergeCell ref="DS116:DV116"/>
    <mergeCell ref="CF116:CI116"/>
    <mergeCell ref="CL116:CO116"/>
    <mergeCell ref="CQ116:CT116"/>
    <mergeCell ref="CW116:CZ116"/>
    <mergeCell ref="BJ116:BM116"/>
    <mergeCell ref="BP116:BS116"/>
    <mergeCell ref="BU116:BX116"/>
    <mergeCell ref="CA116:CD116"/>
    <mergeCell ref="AN116:AQ116"/>
    <mergeCell ref="AT116:AW116"/>
    <mergeCell ref="AY116:BB116"/>
    <mergeCell ref="BE116:BH116"/>
    <mergeCell ref="ID115:IG115"/>
    <mergeCell ref="IJ115:IM115"/>
    <mergeCell ref="IO115:IR115"/>
    <mergeCell ref="B116:E116"/>
    <mergeCell ref="G116:J116"/>
    <mergeCell ref="M116:P116"/>
    <mergeCell ref="R116:U116"/>
    <mergeCell ref="X116:AA116"/>
    <mergeCell ref="AC116:AF116"/>
    <mergeCell ref="AI116:AL116"/>
    <mergeCell ref="HH115:HK115"/>
    <mergeCell ref="HN115:HQ115"/>
    <mergeCell ref="HS115:HV115"/>
    <mergeCell ref="HY115:IB115"/>
    <mergeCell ref="GL115:GO115"/>
    <mergeCell ref="GR115:GU115"/>
    <mergeCell ref="GW115:GZ115"/>
    <mergeCell ref="HC115:HF115"/>
    <mergeCell ref="FP115:FS115"/>
    <mergeCell ref="FV115:FY115"/>
    <mergeCell ref="GA115:GD115"/>
    <mergeCell ref="GG115:GJ115"/>
    <mergeCell ref="ET115:EW115"/>
    <mergeCell ref="EZ115:FC115"/>
    <mergeCell ref="FE115:FH115"/>
    <mergeCell ref="FK115:FN115"/>
    <mergeCell ref="DX115:EA115"/>
    <mergeCell ref="ED115:EG115"/>
    <mergeCell ref="EI115:EL115"/>
    <mergeCell ref="EO115:ER115"/>
    <mergeCell ref="DB115:DE115"/>
    <mergeCell ref="DH115:DK115"/>
    <mergeCell ref="DM115:DP115"/>
    <mergeCell ref="DS115:DV115"/>
    <mergeCell ref="CF115:CI115"/>
    <mergeCell ref="CL115:CO115"/>
    <mergeCell ref="CQ115:CT115"/>
    <mergeCell ref="CW115:CZ115"/>
    <mergeCell ref="BJ115:BM115"/>
    <mergeCell ref="BP115:BS115"/>
    <mergeCell ref="BU115:BX115"/>
    <mergeCell ref="CA115:CD115"/>
    <mergeCell ref="AN115:AQ115"/>
    <mergeCell ref="AT115:AW115"/>
    <mergeCell ref="AY115:BB115"/>
    <mergeCell ref="BE115:BH115"/>
    <mergeCell ref="ID114:IG114"/>
    <mergeCell ref="IJ114:IM114"/>
    <mergeCell ref="IO114:IR114"/>
    <mergeCell ref="B115:E115"/>
    <mergeCell ref="G115:J115"/>
    <mergeCell ref="M115:P115"/>
    <mergeCell ref="R115:U115"/>
    <mergeCell ref="X115:AA115"/>
    <mergeCell ref="AC115:AF115"/>
    <mergeCell ref="AI115:AL115"/>
    <mergeCell ref="HH114:HK114"/>
    <mergeCell ref="HN114:HQ114"/>
    <mergeCell ref="HS114:HV114"/>
    <mergeCell ref="HY114:IB114"/>
    <mergeCell ref="GL114:GO114"/>
    <mergeCell ref="GR114:GU114"/>
    <mergeCell ref="GW114:GZ114"/>
    <mergeCell ref="HC114:HF114"/>
    <mergeCell ref="FP114:FS114"/>
    <mergeCell ref="FV114:FY114"/>
    <mergeCell ref="GA114:GD114"/>
    <mergeCell ref="GG114:GJ114"/>
    <mergeCell ref="ET114:EW114"/>
    <mergeCell ref="EZ114:FC114"/>
    <mergeCell ref="FE114:FH114"/>
    <mergeCell ref="FK114:FN114"/>
    <mergeCell ref="DX114:EA114"/>
    <mergeCell ref="ED114:EG114"/>
    <mergeCell ref="EI114:EL114"/>
    <mergeCell ref="EO114:ER114"/>
    <mergeCell ref="DB114:DE114"/>
    <mergeCell ref="DH114:DK114"/>
    <mergeCell ref="DM114:DP114"/>
    <mergeCell ref="DS114:DV114"/>
    <mergeCell ref="CF114:CI114"/>
    <mergeCell ref="CL114:CO114"/>
    <mergeCell ref="CQ114:CT114"/>
    <mergeCell ref="CW114:CZ114"/>
    <mergeCell ref="BJ114:BM114"/>
    <mergeCell ref="BP114:BS114"/>
    <mergeCell ref="BU114:BX114"/>
    <mergeCell ref="CA114:CD114"/>
    <mergeCell ref="AN114:AQ114"/>
    <mergeCell ref="AT114:AW114"/>
    <mergeCell ref="AY114:BB114"/>
    <mergeCell ref="BE114:BH114"/>
    <mergeCell ref="ID113:IG113"/>
    <mergeCell ref="IJ113:IM113"/>
    <mergeCell ref="IO113:IR113"/>
    <mergeCell ref="B114:E114"/>
    <mergeCell ref="G114:J114"/>
    <mergeCell ref="M114:P114"/>
    <mergeCell ref="R114:U114"/>
    <mergeCell ref="X114:AA114"/>
    <mergeCell ref="AC114:AF114"/>
    <mergeCell ref="AI114:AL114"/>
    <mergeCell ref="HH113:HK113"/>
    <mergeCell ref="HN113:HQ113"/>
    <mergeCell ref="HS113:HV113"/>
    <mergeCell ref="HY113:IB113"/>
    <mergeCell ref="GL113:GO113"/>
    <mergeCell ref="GR113:GU113"/>
    <mergeCell ref="GW113:GZ113"/>
    <mergeCell ref="HC113:HF113"/>
    <mergeCell ref="FP113:FS113"/>
    <mergeCell ref="FV113:FY113"/>
    <mergeCell ref="GA113:GD113"/>
    <mergeCell ref="GG113:GJ113"/>
    <mergeCell ref="ET113:EW113"/>
    <mergeCell ref="EZ113:FC113"/>
    <mergeCell ref="FE113:FH113"/>
    <mergeCell ref="FK113:FN113"/>
    <mergeCell ref="DX113:EA113"/>
    <mergeCell ref="ED113:EG113"/>
    <mergeCell ref="EI113:EL113"/>
    <mergeCell ref="EO113:ER113"/>
    <mergeCell ref="DB113:DE113"/>
    <mergeCell ref="DH113:DK113"/>
    <mergeCell ref="DM113:DP113"/>
    <mergeCell ref="DS113:DV113"/>
    <mergeCell ref="CF113:CI113"/>
    <mergeCell ref="CL113:CO113"/>
    <mergeCell ref="CQ113:CT113"/>
    <mergeCell ref="CW113:CZ113"/>
    <mergeCell ref="BJ113:BM113"/>
    <mergeCell ref="BP113:BS113"/>
    <mergeCell ref="BU113:BX113"/>
    <mergeCell ref="CA113:CD113"/>
    <mergeCell ref="AN113:AQ113"/>
    <mergeCell ref="AT113:AW113"/>
    <mergeCell ref="AY113:BB113"/>
    <mergeCell ref="BE113:BH113"/>
    <mergeCell ref="ID112:IG112"/>
    <mergeCell ref="IJ112:IM112"/>
    <mergeCell ref="IO112:IR112"/>
    <mergeCell ref="B113:E113"/>
    <mergeCell ref="G113:J113"/>
    <mergeCell ref="M113:P113"/>
    <mergeCell ref="R113:U113"/>
    <mergeCell ref="X113:AA113"/>
    <mergeCell ref="AC113:AF113"/>
    <mergeCell ref="AI113:AL113"/>
    <mergeCell ref="HH112:HK112"/>
    <mergeCell ref="HN112:HQ112"/>
    <mergeCell ref="HS112:HV112"/>
    <mergeCell ref="HY112:IB112"/>
    <mergeCell ref="GL112:GO112"/>
    <mergeCell ref="GR112:GU112"/>
    <mergeCell ref="GW112:GZ112"/>
    <mergeCell ref="HC112:HF112"/>
    <mergeCell ref="FP112:FS112"/>
    <mergeCell ref="FV112:FY112"/>
    <mergeCell ref="GA112:GD112"/>
    <mergeCell ref="GG112:GJ112"/>
    <mergeCell ref="ET112:EW112"/>
    <mergeCell ref="EZ112:FC112"/>
    <mergeCell ref="FE112:FH112"/>
    <mergeCell ref="FK112:FN112"/>
    <mergeCell ref="DX112:EA112"/>
    <mergeCell ref="ED112:EG112"/>
    <mergeCell ref="EI112:EL112"/>
    <mergeCell ref="EO112:ER112"/>
    <mergeCell ref="DB112:DE112"/>
    <mergeCell ref="DH112:DK112"/>
    <mergeCell ref="DM112:DP112"/>
    <mergeCell ref="DS112:DV112"/>
    <mergeCell ref="CF112:CI112"/>
    <mergeCell ref="CL112:CO112"/>
    <mergeCell ref="CQ112:CT112"/>
    <mergeCell ref="CW112:CZ112"/>
    <mergeCell ref="BJ112:BM112"/>
    <mergeCell ref="BP112:BS112"/>
    <mergeCell ref="BU112:BX112"/>
    <mergeCell ref="CA112:CD112"/>
    <mergeCell ref="AN112:AQ112"/>
    <mergeCell ref="AT112:AW112"/>
    <mergeCell ref="AY112:BB112"/>
    <mergeCell ref="BE112:BH112"/>
    <mergeCell ref="ID111:IG111"/>
    <mergeCell ref="IJ111:IM111"/>
    <mergeCell ref="IO111:IR111"/>
    <mergeCell ref="B112:E112"/>
    <mergeCell ref="G112:J112"/>
    <mergeCell ref="M112:P112"/>
    <mergeCell ref="R112:U112"/>
    <mergeCell ref="X112:AA112"/>
    <mergeCell ref="AC112:AF112"/>
    <mergeCell ref="AI112:AL112"/>
    <mergeCell ref="HH111:HK111"/>
    <mergeCell ref="HN111:HQ111"/>
    <mergeCell ref="HS111:HV111"/>
    <mergeCell ref="HY111:IB111"/>
    <mergeCell ref="GL111:GO111"/>
    <mergeCell ref="GR111:GU111"/>
    <mergeCell ref="GW111:GZ111"/>
    <mergeCell ref="HC111:HF111"/>
    <mergeCell ref="FP111:FS111"/>
    <mergeCell ref="FV111:FY111"/>
    <mergeCell ref="GA111:GD111"/>
    <mergeCell ref="GG111:GJ111"/>
    <mergeCell ref="ET111:EW111"/>
    <mergeCell ref="EZ111:FC111"/>
    <mergeCell ref="FE111:FH111"/>
    <mergeCell ref="FK111:FN111"/>
    <mergeCell ref="DX111:EA111"/>
    <mergeCell ref="ED111:EG111"/>
    <mergeCell ref="EI111:EL111"/>
    <mergeCell ref="EO111:ER111"/>
    <mergeCell ref="DB111:DE111"/>
    <mergeCell ref="DH111:DK111"/>
    <mergeCell ref="DM111:DP111"/>
    <mergeCell ref="DS111:DV111"/>
    <mergeCell ref="CF111:CI111"/>
    <mergeCell ref="CL111:CO111"/>
    <mergeCell ref="CQ111:CT111"/>
    <mergeCell ref="CW111:CZ111"/>
    <mergeCell ref="BJ111:BM111"/>
    <mergeCell ref="BP111:BS111"/>
    <mergeCell ref="BU111:BX111"/>
    <mergeCell ref="CA111:CD111"/>
    <mergeCell ref="AN111:AQ111"/>
    <mergeCell ref="AT111:AW111"/>
    <mergeCell ref="AY111:BB111"/>
    <mergeCell ref="BE111:BH111"/>
    <mergeCell ref="ID110:IG110"/>
    <mergeCell ref="IJ110:IM110"/>
    <mergeCell ref="IO110:IR110"/>
    <mergeCell ref="B111:E111"/>
    <mergeCell ref="G111:J111"/>
    <mergeCell ref="M111:P111"/>
    <mergeCell ref="R111:U111"/>
    <mergeCell ref="X111:AA111"/>
    <mergeCell ref="AC111:AF111"/>
    <mergeCell ref="AI111:AL111"/>
    <mergeCell ref="HH110:HK110"/>
    <mergeCell ref="HN110:HQ110"/>
    <mergeCell ref="HS110:HV110"/>
    <mergeCell ref="HY110:IB110"/>
    <mergeCell ref="GL110:GO110"/>
    <mergeCell ref="GR110:GU110"/>
    <mergeCell ref="GW110:GZ110"/>
    <mergeCell ref="HC110:HF110"/>
    <mergeCell ref="FP110:FS110"/>
    <mergeCell ref="FV110:FY110"/>
    <mergeCell ref="GA110:GD110"/>
    <mergeCell ref="GG110:GJ110"/>
    <mergeCell ref="ET110:EW110"/>
    <mergeCell ref="EZ110:FC110"/>
    <mergeCell ref="FE110:FH110"/>
    <mergeCell ref="FK110:FN110"/>
    <mergeCell ref="DX110:EA110"/>
    <mergeCell ref="ED110:EG110"/>
    <mergeCell ref="EI110:EL110"/>
    <mergeCell ref="EO110:ER110"/>
    <mergeCell ref="DB110:DE110"/>
    <mergeCell ref="DH110:DK110"/>
    <mergeCell ref="DM110:DP110"/>
    <mergeCell ref="DS110:DV110"/>
    <mergeCell ref="CF110:CI110"/>
    <mergeCell ref="CL110:CO110"/>
    <mergeCell ref="CQ110:CT110"/>
    <mergeCell ref="CW110:CZ110"/>
    <mergeCell ref="BJ110:BM110"/>
    <mergeCell ref="BP110:BS110"/>
    <mergeCell ref="BU110:BX110"/>
    <mergeCell ref="CA110:CD110"/>
    <mergeCell ref="AN110:AQ110"/>
    <mergeCell ref="AT110:AW110"/>
    <mergeCell ref="AY110:BB110"/>
    <mergeCell ref="BE110:BH110"/>
    <mergeCell ref="ID109:IG109"/>
    <mergeCell ref="IJ109:IM109"/>
    <mergeCell ref="IO109:IR109"/>
    <mergeCell ref="B110:E110"/>
    <mergeCell ref="G110:J110"/>
    <mergeCell ref="M110:P110"/>
    <mergeCell ref="R110:U110"/>
    <mergeCell ref="X110:AA110"/>
    <mergeCell ref="AC110:AF110"/>
    <mergeCell ref="AI110:AL110"/>
    <mergeCell ref="HH109:HK109"/>
    <mergeCell ref="HN109:HQ109"/>
    <mergeCell ref="HS109:HV109"/>
    <mergeCell ref="HY109:IB109"/>
    <mergeCell ref="GL109:GO109"/>
    <mergeCell ref="GR109:GU109"/>
    <mergeCell ref="GW109:GZ109"/>
    <mergeCell ref="HC109:HF109"/>
    <mergeCell ref="FP109:FS109"/>
    <mergeCell ref="FV109:FY109"/>
    <mergeCell ref="GA109:GD109"/>
    <mergeCell ref="GG109:GJ109"/>
    <mergeCell ref="ET109:EW109"/>
    <mergeCell ref="EZ109:FC109"/>
    <mergeCell ref="FE109:FH109"/>
    <mergeCell ref="FK109:FN109"/>
    <mergeCell ref="DX109:EA109"/>
    <mergeCell ref="ED109:EG109"/>
    <mergeCell ref="EI109:EL109"/>
    <mergeCell ref="EO109:ER109"/>
    <mergeCell ref="DB109:DE109"/>
    <mergeCell ref="DH109:DK109"/>
    <mergeCell ref="DM109:DP109"/>
    <mergeCell ref="DS109:DV109"/>
    <mergeCell ref="CF109:CI109"/>
    <mergeCell ref="CL109:CO109"/>
    <mergeCell ref="CQ109:CT109"/>
    <mergeCell ref="CW109:CZ109"/>
    <mergeCell ref="BJ109:BM109"/>
    <mergeCell ref="BP109:BS109"/>
    <mergeCell ref="BU109:BX109"/>
    <mergeCell ref="CA109:CD109"/>
    <mergeCell ref="AN109:AQ109"/>
    <mergeCell ref="AT109:AW109"/>
    <mergeCell ref="AY109:BB109"/>
    <mergeCell ref="BE109:BH109"/>
    <mergeCell ref="HM108:HV108"/>
    <mergeCell ref="HX108:IG108"/>
    <mergeCell ref="II108:IR108"/>
    <mergeCell ref="B109:E109"/>
    <mergeCell ref="G109:J109"/>
    <mergeCell ref="M109:P109"/>
    <mergeCell ref="R109:U109"/>
    <mergeCell ref="X109:AA109"/>
    <mergeCell ref="AC109:AF109"/>
    <mergeCell ref="AI109:AL109"/>
    <mergeCell ref="FU108:GD108"/>
    <mergeCell ref="GF108:GO108"/>
    <mergeCell ref="GQ108:GZ108"/>
    <mergeCell ref="HB108:HK108"/>
    <mergeCell ref="EC108:EL108"/>
    <mergeCell ref="EN108:EW108"/>
    <mergeCell ref="EY108:FH108"/>
    <mergeCell ref="FJ108:FS108"/>
    <mergeCell ref="CK108:CT108"/>
    <mergeCell ref="CV108:DE108"/>
    <mergeCell ref="DG108:DP108"/>
    <mergeCell ref="DR108:EA108"/>
    <mergeCell ref="AS108:BB108"/>
    <mergeCell ref="BD108:BM108"/>
    <mergeCell ref="BO108:BX108"/>
    <mergeCell ref="BZ108:CI108"/>
    <mergeCell ref="A108:J108"/>
    <mergeCell ref="L108:U108"/>
    <mergeCell ref="W108:AF108"/>
    <mergeCell ref="AH108:AQ108"/>
    <mergeCell ref="IM107:IN107"/>
    <mergeCell ref="IO107:IP107"/>
    <mergeCell ref="IQ107:IR107"/>
    <mergeCell ref="IT107:IU107"/>
    <mergeCell ref="ID107:IE107"/>
    <mergeCell ref="IF107:IG107"/>
    <mergeCell ref="II107:IJ107"/>
    <mergeCell ref="IK107:IL107"/>
    <mergeCell ref="HU107:HV107"/>
    <mergeCell ref="HX107:HY107"/>
    <mergeCell ref="HZ107:IA107"/>
    <mergeCell ref="IB107:IC107"/>
    <mergeCell ref="HM107:HN107"/>
    <mergeCell ref="HO107:HP107"/>
    <mergeCell ref="HQ107:HR107"/>
    <mergeCell ref="HS107:HT107"/>
    <mergeCell ref="HD107:HE107"/>
    <mergeCell ref="HF107:HG107"/>
    <mergeCell ref="HH107:HI107"/>
    <mergeCell ref="HJ107:HK107"/>
    <mergeCell ref="GU107:GV107"/>
    <mergeCell ref="GW107:GX107"/>
    <mergeCell ref="GY107:GZ107"/>
    <mergeCell ref="HB107:HC107"/>
    <mergeCell ref="GL107:GM107"/>
    <mergeCell ref="GN107:GO107"/>
    <mergeCell ref="GQ107:GR107"/>
    <mergeCell ref="GS107:GT107"/>
    <mergeCell ref="GC107:GD107"/>
    <mergeCell ref="GF107:GG107"/>
    <mergeCell ref="GH107:GI107"/>
    <mergeCell ref="GJ107:GK107"/>
    <mergeCell ref="FU107:FV107"/>
    <mergeCell ref="FW107:FX107"/>
    <mergeCell ref="FY107:FZ107"/>
    <mergeCell ref="GA107:GB107"/>
    <mergeCell ref="FL107:FM107"/>
    <mergeCell ref="FN107:FO107"/>
    <mergeCell ref="FP107:FQ107"/>
    <mergeCell ref="FR107:FS107"/>
    <mergeCell ref="FC107:FD107"/>
    <mergeCell ref="FE107:FF107"/>
    <mergeCell ref="FG107:FH107"/>
    <mergeCell ref="FJ107:FK107"/>
    <mergeCell ref="ET107:EU107"/>
    <mergeCell ref="EV107:EW107"/>
    <mergeCell ref="EY107:EZ107"/>
    <mergeCell ref="FA107:FB107"/>
    <mergeCell ref="EK107:EL107"/>
    <mergeCell ref="EN107:EO107"/>
    <mergeCell ref="EP107:EQ107"/>
    <mergeCell ref="ER107:ES107"/>
    <mergeCell ref="EC107:ED107"/>
    <mergeCell ref="EE107:EF107"/>
    <mergeCell ref="EG107:EH107"/>
    <mergeCell ref="EI107:EJ107"/>
    <mergeCell ref="DT107:DU107"/>
    <mergeCell ref="DV107:DW107"/>
    <mergeCell ref="DX107:DY107"/>
    <mergeCell ref="DZ107:EA107"/>
    <mergeCell ref="DK107:DL107"/>
    <mergeCell ref="DM107:DN107"/>
    <mergeCell ref="DO107:DP107"/>
    <mergeCell ref="DR107:DS107"/>
    <mergeCell ref="DB107:DC107"/>
    <mergeCell ref="DD107:DE107"/>
    <mergeCell ref="DG107:DH107"/>
    <mergeCell ref="DI107:DJ107"/>
    <mergeCell ref="CS107:CT107"/>
    <mergeCell ref="CV107:CW107"/>
    <mergeCell ref="CX107:CY107"/>
    <mergeCell ref="CZ107:DA107"/>
    <mergeCell ref="CK107:CL107"/>
    <mergeCell ref="CM107:CN107"/>
    <mergeCell ref="CO107:CP107"/>
    <mergeCell ref="CQ107:CR107"/>
    <mergeCell ref="CB107:CC107"/>
    <mergeCell ref="CD107:CE107"/>
    <mergeCell ref="CF107:CG107"/>
    <mergeCell ref="CH107:CI107"/>
    <mergeCell ref="BS107:BT107"/>
    <mergeCell ref="BU107:BV107"/>
    <mergeCell ref="BW107:BX107"/>
    <mergeCell ref="BZ107:CA107"/>
    <mergeCell ref="BJ107:BK107"/>
    <mergeCell ref="BL107:BM107"/>
    <mergeCell ref="BO107:BP107"/>
    <mergeCell ref="BQ107:BR107"/>
    <mergeCell ref="BA107:BB107"/>
    <mergeCell ref="BD107:BE107"/>
    <mergeCell ref="BF107:BG107"/>
    <mergeCell ref="BH107:BI107"/>
    <mergeCell ref="AS107:AT107"/>
    <mergeCell ref="AU107:AV107"/>
    <mergeCell ref="AW107:AX107"/>
    <mergeCell ref="AY107:AZ107"/>
    <mergeCell ref="AJ107:AK107"/>
    <mergeCell ref="AL107:AM107"/>
    <mergeCell ref="AN107:AO107"/>
    <mergeCell ref="AP107:AQ107"/>
    <mergeCell ref="AA107:AB107"/>
    <mergeCell ref="AC107:AD107"/>
    <mergeCell ref="AE107:AF107"/>
    <mergeCell ref="AH107:AI107"/>
    <mergeCell ref="R107:S107"/>
    <mergeCell ref="T107:U107"/>
    <mergeCell ref="W107:X107"/>
    <mergeCell ref="Y107:Z107"/>
    <mergeCell ref="HX106:IG106"/>
    <mergeCell ref="II106:IR106"/>
    <mergeCell ref="A107:B107"/>
    <mergeCell ref="C107:D107"/>
    <mergeCell ref="E107:F107"/>
    <mergeCell ref="G107:H107"/>
    <mergeCell ref="I107:J107"/>
    <mergeCell ref="L107:M107"/>
    <mergeCell ref="N107:O107"/>
    <mergeCell ref="P107:Q107"/>
    <mergeCell ref="GF106:GO106"/>
    <mergeCell ref="GQ106:GZ106"/>
    <mergeCell ref="HB106:HK106"/>
    <mergeCell ref="HM106:HV106"/>
    <mergeCell ref="EN106:EW106"/>
    <mergeCell ref="EY106:FH106"/>
    <mergeCell ref="FJ106:FS106"/>
    <mergeCell ref="FU106:GD106"/>
    <mergeCell ref="CV106:DE106"/>
    <mergeCell ref="DG106:DP106"/>
    <mergeCell ref="DR106:EA106"/>
    <mergeCell ref="EC106:EL106"/>
    <mergeCell ref="IT105:IU105"/>
    <mergeCell ref="A106:J106"/>
    <mergeCell ref="L106:U106"/>
    <mergeCell ref="W106:AF106"/>
    <mergeCell ref="AH106:AQ106"/>
    <mergeCell ref="AS106:BB106"/>
    <mergeCell ref="BD106:BM106"/>
    <mergeCell ref="BO106:BX106"/>
    <mergeCell ref="BZ106:CI106"/>
    <mergeCell ref="CK106:CT106"/>
    <mergeCell ref="IK105:IL105"/>
    <mergeCell ref="IM105:IN105"/>
    <mergeCell ref="IO105:IP105"/>
    <mergeCell ref="IQ105:IR105"/>
    <mergeCell ref="IB105:IC105"/>
    <mergeCell ref="ID105:IE105"/>
    <mergeCell ref="IF105:IG105"/>
    <mergeCell ref="II105:IJ105"/>
    <mergeCell ref="HS105:HT105"/>
    <mergeCell ref="HU105:HV105"/>
    <mergeCell ref="HX105:HY105"/>
    <mergeCell ref="HZ105:IA105"/>
    <mergeCell ref="HJ105:HK105"/>
    <mergeCell ref="HM105:HN105"/>
    <mergeCell ref="HO105:HP105"/>
    <mergeCell ref="HQ105:HR105"/>
    <mergeCell ref="HB105:HC105"/>
    <mergeCell ref="HD105:HE105"/>
    <mergeCell ref="HF105:HG105"/>
    <mergeCell ref="HH105:HI105"/>
    <mergeCell ref="GS105:GT105"/>
    <mergeCell ref="GU105:GV105"/>
    <mergeCell ref="GW105:GX105"/>
    <mergeCell ref="GY105:GZ105"/>
    <mergeCell ref="GJ105:GK105"/>
    <mergeCell ref="GL105:GM105"/>
    <mergeCell ref="GN105:GO105"/>
    <mergeCell ref="GQ105:GR105"/>
    <mergeCell ref="GA105:GB105"/>
    <mergeCell ref="GC105:GD105"/>
    <mergeCell ref="GF105:GG105"/>
    <mergeCell ref="GH105:GI105"/>
    <mergeCell ref="FR105:FS105"/>
    <mergeCell ref="FU105:FV105"/>
    <mergeCell ref="FW105:FX105"/>
    <mergeCell ref="FY105:FZ105"/>
    <mergeCell ref="FJ105:FK105"/>
    <mergeCell ref="FL105:FM105"/>
    <mergeCell ref="FN105:FO105"/>
    <mergeCell ref="FP105:FQ105"/>
    <mergeCell ref="FA105:FB105"/>
    <mergeCell ref="FC105:FD105"/>
    <mergeCell ref="FE105:FF105"/>
    <mergeCell ref="FG105:FH105"/>
    <mergeCell ref="ER105:ES105"/>
    <mergeCell ref="ET105:EU105"/>
    <mergeCell ref="EV105:EW105"/>
    <mergeCell ref="EY105:EZ105"/>
    <mergeCell ref="EI105:EJ105"/>
    <mergeCell ref="EK105:EL105"/>
    <mergeCell ref="EN105:EO105"/>
    <mergeCell ref="EP105:EQ105"/>
    <mergeCell ref="DZ105:EA105"/>
    <mergeCell ref="EC105:ED105"/>
    <mergeCell ref="EE105:EF105"/>
    <mergeCell ref="EG105:EH105"/>
    <mergeCell ref="DR105:DS105"/>
    <mergeCell ref="DT105:DU105"/>
    <mergeCell ref="DV105:DW105"/>
    <mergeCell ref="DX105:DY105"/>
    <mergeCell ref="DI105:DJ105"/>
    <mergeCell ref="DK105:DL105"/>
    <mergeCell ref="DM105:DN105"/>
    <mergeCell ref="DO105:DP105"/>
    <mergeCell ref="CZ105:DA105"/>
    <mergeCell ref="DB105:DC105"/>
    <mergeCell ref="DD105:DE105"/>
    <mergeCell ref="DG105:DH105"/>
    <mergeCell ref="CQ105:CR105"/>
    <mergeCell ref="CS105:CT105"/>
    <mergeCell ref="CV105:CW105"/>
    <mergeCell ref="CX105:CY105"/>
    <mergeCell ref="CH105:CI105"/>
    <mergeCell ref="CK105:CL105"/>
    <mergeCell ref="CM105:CN105"/>
    <mergeCell ref="CO105:CP105"/>
    <mergeCell ref="BZ105:CA105"/>
    <mergeCell ref="CB105:CC105"/>
    <mergeCell ref="CD105:CE105"/>
    <mergeCell ref="CF105:CG105"/>
    <mergeCell ref="BQ105:BR105"/>
    <mergeCell ref="BS105:BT105"/>
    <mergeCell ref="BU105:BV105"/>
    <mergeCell ref="BW105:BX105"/>
    <mergeCell ref="BH105:BI105"/>
    <mergeCell ref="BJ105:BK105"/>
    <mergeCell ref="BL105:BM105"/>
    <mergeCell ref="BO105:BP105"/>
    <mergeCell ref="AY105:AZ105"/>
    <mergeCell ref="BA105:BB105"/>
    <mergeCell ref="BD105:BE105"/>
    <mergeCell ref="BF105:BG105"/>
    <mergeCell ref="AP105:AQ105"/>
    <mergeCell ref="AS105:AT105"/>
    <mergeCell ref="AU105:AV105"/>
    <mergeCell ref="AW105:AX105"/>
    <mergeCell ref="AH105:AI105"/>
    <mergeCell ref="AJ105:AK105"/>
    <mergeCell ref="AL105:AM105"/>
    <mergeCell ref="AN105:AO105"/>
    <mergeCell ref="Y105:Z105"/>
    <mergeCell ref="AA105:AB105"/>
    <mergeCell ref="AC105:AD105"/>
    <mergeCell ref="AE105:AF105"/>
    <mergeCell ref="P105:Q105"/>
    <mergeCell ref="R105:S105"/>
    <mergeCell ref="T105:U105"/>
    <mergeCell ref="W105:X105"/>
    <mergeCell ref="HM104:HV104"/>
    <mergeCell ref="HX104:IG104"/>
    <mergeCell ref="II104:IR104"/>
    <mergeCell ref="A105:B105"/>
    <mergeCell ref="C105:D105"/>
    <mergeCell ref="E105:F105"/>
    <mergeCell ref="G105:H105"/>
    <mergeCell ref="I105:J105"/>
    <mergeCell ref="L105:M105"/>
    <mergeCell ref="N105:O105"/>
    <mergeCell ref="FU104:GD104"/>
    <mergeCell ref="GF104:GO104"/>
    <mergeCell ref="GQ104:GZ104"/>
    <mergeCell ref="HB104:HK104"/>
    <mergeCell ref="EC104:EL104"/>
    <mergeCell ref="EN104:EW104"/>
    <mergeCell ref="EY104:FH104"/>
    <mergeCell ref="FJ104:FS104"/>
    <mergeCell ref="CK104:CT104"/>
    <mergeCell ref="CV104:DE104"/>
    <mergeCell ref="DG104:DP104"/>
    <mergeCell ref="DR104:EA104"/>
    <mergeCell ref="AS104:BB104"/>
    <mergeCell ref="BD104:BM104"/>
    <mergeCell ref="BO104:BX104"/>
    <mergeCell ref="BZ104:CI104"/>
    <mergeCell ref="A104:J104"/>
    <mergeCell ref="L104:U104"/>
    <mergeCell ref="W104:AF104"/>
    <mergeCell ref="AH104:AQ104"/>
    <mergeCell ref="IM103:IN103"/>
    <mergeCell ref="IO103:IP103"/>
    <mergeCell ref="IQ103:IR103"/>
    <mergeCell ref="IT103:IU103"/>
    <mergeCell ref="ID103:IE103"/>
    <mergeCell ref="IF103:IG103"/>
    <mergeCell ref="II103:IJ103"/>
    <mergeCell ref="IK103:IL103"/>
    <mergeCell ref="HU103:HV103"/>
    <mergeCell ref="HX103:HY103"/>
    <mergeCell ref="HZ103:IA103"/>
    <mergeCell ref="IB103:IC103"/>
    <mergeCell ref="HM103:HN103"/>
    <mergeCell ref="HO103:HP103"/>
    <mergeCell ref="HQ103:HR103"/>
    <mergeCell ref="HS103:HT103"/>
    <mergeCell ref="HD103:HE103"/>
    <mergeCell ref="HF103:HG103"/>
    <mergeCell ref="HH103:HI103"/>
    <mergeCell ref="HJ103:HK103"/>
    <mergeCell ref="GU103:GV103"/>
    <mergeCell ref="GW103:GX103"/>
    <mergeCell ref="GY103:GZ103"/>
    <mergeCell ref="HB103:HC103"/>
    <mergeCell ref="GL103:GM103"/>
    <mergeCell ref="GN103:GO103"/>
    <mergeCell ref="GQ103:GR103"/>
    <mergeCell ref="GS103:GT103"/>
    <mergeCell ref="GC103:GD103"/>
    <mergeCell ref="GF103:GG103"/>
    <mergeCell ref="GH103:GI103"/>
    <mergeCell ref="GJ103:GK103"/>
    <mergeCell ref="FU103:FV103"/>
    <mergeCell ref="FW103:FX103"/>
    <mergeCell ref="FY103:FZ103"/>
    <mergeCell ref="GA103:GB103"/>
    <mergeCell ref="FL103:FM103"/>
    <mergeCell ref="FN103:FO103"/>
    <mergeCell ref="FP103:FQ103"/>
    <mergeCell ref="FR103:FS103"/>
    <mergeCell ref="FC103:FD103"/>
    <mergeCell ref="FE103:FF103"/>
    <mergeCell ref="FG103:FH103"/>
    <mergeCell ref="FJ103:FK103"/>
    <mergeCell ref="ET103:EU103"/>
    <mergeCell ref="EV103:EW103"/>
    <mergeCell ref="EY103:EZ103"/>
    <mergeCell ref="FA103:FB103"/>
    <mergeCell ref="EK103:EL103"/>
    <mergeCell ref="EN103:EO103"/>
    <mergeCell ref="EP103:EQ103"/>
    <mergeCell ref="ER103:ES103"/>
    <mergeCell ref="EC103:ED103"/>
    <mergeCell ref="EE103:EF103"/>
    <mergeCell ref="EG103:EH103"/>
    <mergeCell ref="EI103:EJ103"/>
    <mergeCell ref="DT103:DU103"/>
    <mergeCell ref="DV103:DW103"/>
    <mergeCell ref="DX103:DY103"/>
    <mergeCell ref="DZ103:EA103"/>
    <mergeCell ref="DK103:DL103"/>
    <mergeCell ref="DM103:DN103"/>
    <mergeCell ref="DO103:DP103"/>
    <mergeCell ref="DR103:DS103"/>
    <mergeCell ref="DB103:DC103"/>
    <mergeCell ref="DD103:DE103"/>
    <mergeCell ref="DG103:DH103"/>
    <mergeCell ref="DI103:DJ103"/>
    <mergeCell ref="CS103:CT103"/>
    <mergeCell ref="CV103:CW103"/>
    <mergeCell ref="CX103:CY103"/>
    <mergeCell ref="CZ103:DA103"/>
    <mergeCell ref="CK103:CL103"/>
    <mergeCell ref="CM103:CN103"/>
    <mergeCell ref="CO103:CP103"/>
    <mergeCell ref="CQ103:CR103"/>
    <mergeCell ref="CB103:CC103"/>
    <mergeCell ref="CD103:CE103"/>
    <mergeCell ref="CF103:CG103"/>
    <mergeCell ref="CH103:CI103"/>
    <mergeCell ref="BS103:BT103"/>
    <mergeCell ref="BU103:BV103"/>
    <mergeCell ref="BW103:BX103"/>
    <mergeCell ref="BZ103:CA103"/>
    <mergeCell ref="BJ103:BK103"/>
    <mergeCell ref="BL103:BM103"/>
    <mergeCell ref="BO103:BP103"/>
    <mergeCell ref="BQ103:BR103"/>
    <mergeCell ref="BA103:BB103"/>
    <mergeCell ref="BD103:BE103"/>
    <mergeCell ref="BF103:BG103"/>
    <mergeCell ref="BH103:BI103"/>
    <mergeCell ref="AS103:AT103"/>
    <mergeCell ref="AU103:AV103"/>
    <mergeCell ref="AW103:AX103"/>
    <mergeCell ref="AY103:AZ103"/>
    <mergeCell ref="AJ103:AK103"/>
    <mergeCell ref="AL103:AM103"/>
    <mergeCell ref="AN103:AO103"/>
    <mergeCell ref="AP103:AQ103"/>
    <mergeCell ref="AA103:AB103"/>
    <mergeCell ref="AC103:AD103"/>
    <mergeCell ref="AE103:AF103"/>
    <mergeCell ref="AH103:AI103"/>
    <mergeCell ref="R103:S103"/>
    <mergeCell ref="T103:U103"/>
    <mergeCell ref="W103:X103"/>
    <mergeCell ref="Y103:Z103"/>
    <mergeCell ref="HX102:IG102"/>
    <mergeCell ref="II102:IR102"/>
    <mergeCell ref="A103:B103"/>
    <mergeCell ref="C103:D103"/>
    <mergeCell ref="E103:F103"/>
    <mergeCell ref="G103:H103"/>
    <mergeCell ref="I103:J103"/>
    <mergeCell ref="L103:M103"/>
    <mergeCell ref="N103:O103"/>
    <mergeCell ref="P103:Q103"/>
    <mergeCell ref="GF102:GO102"/>
    <mergeCell ref="GQ102:GZ102"/>
    <mergeCell ref="HB102:HK102"/>
    <mergeCell ref="HM102:HV102"/>
    <mergeCell ref="EN102:EW102"/>
    <mergeCell ref="EY102:FH102"/>
    <mergeCell ref="FJ102:FS102"/>
    <mergeCell ref="FU102:GD102"/>
    <mergeCell ref="CV102:DE102"/>
    <mergeCell ref="DG102:DP102"/>
    <mergeCell ref="DR102:EA102"/>
    <mergeCell ref="EC102:EL102"/>
    <mergeCell ref="IT101:IU101"/>
    <mergeCell ref="A102:J102"/>
    <mergeCell ref="L102:U102"/>
    <mergeCell ref="W102:AF102"/>
    <mergeCell ref="AH102:AQ102"/>
    <mergeCell ref="AS102:BB102"/>
    <mergeCell ref="BD102:BM102"/>
    <mergeCell ref="BO102:BX102"/>
    <mergeCell ref="BZ102:CI102"/>
    <mergeCell ref="CK102:CT102"/>
    <mergeCell ref="IK101:IL101"/>
    <mergeCell ref="IM101:IN101"/>
    <mergeCell ref="IO101:IP101"/>
    <mergeCell ref="IQ101:IR101"/>
    <mergeCell ref="IB101:IC101"/>
    <mergeCell ref="ID101:IE101"/>
    <mergeCell ref="IF101:IG101"/>
    <mergeCell ref="II101:IJ101"/>
    <mergeCell ref="HS101:HT101"/>
    <mergeCell ref="HU101:HV101"/>
    <mergeCell ref="HX101:HY101"/>
    <mergeCell ref="HZ101:IA101"/>
    <mergeCell ref="HJ101:HK101"/>
    <mergeCell ref="HM101:HN101"/>
    <mergeCell ref="HO101:HP101"/>
    <mergeCell ref="HQ101:HR101"/>
    <mergeCell ref="HB101:HC101"/>
    <mergeCell ref="HD101:HE101"/>
    <mergeCell ref="HF101:HG101"/>
    <mergeCell ref="HH101:HI101"/>
    <mergeCell ref="GS101:GT101"/>
    <mergeCell ref="GU101:GV101"/>
    <mergeCell ref="GW101:GX101"/>
    <mergeCell ref="GY101:GZ101"/>
    <mergeCell ref="GJ101:GK101"/>
    <mergeCell ref="GL101:GM101"/>
    <mergeCell ref="GN101:GO101"/>
    <mergeCell ref="GQ101:GR101"/>
    <mergeCell ref="GA101:GB101"/>
    <mergeCell ref="GC101:GD101"/>
    <mergeCell ref="GF101:GG101"/>
    <mergeCell ref="GH101:GI101"/>
    <mergeCell ref="FR101:FS101"/>
    <mergeCell ref="FU101:FV101"/>
    <mergeCell ref="FW101:FX101"/>
    <mergeCell ref="FY101:FZ101"/>
    <mergeCell ref="FJ101:FK101"/>
    <mergeCell ref="FL101:FM101"/>
    <mergeCell ref="FN101:FO101"/>
    <mergeCell ref="FP101:FQ101"/>
    <mergeCell ref="FA101:FB101"/>
    <mergeCell ref="FC101:FD101"/>
    <mergeCell ref="FE101:FF101"/>
    <mergeCell ref="FG101:FH101"/>
    <mergeCell ref="ER101:ES101"/>
    <mergeCell ref="ET101:EU101"/>
    <mergeCell ref="EV101:EW101"/>
    <mergeCell ref="EY101:EZ101"/>
    <mergeCell ref="EI101:EJ101"/>
    <mergeCell ref="EK101:EL101"/>
    <mergeCell ref="EN101:EO101"/>
    <mergeCell ref="EP101:EQ101"/>
    <mergeCell ref="DZ101:EA101"/>
    <mergeCell ref="EC101:ED101"/>
    <mergeCell ref="EE101:EF101"/>
    <mergeCell ref="EG101:EH101"/>
    <mergeCell ref="DR101:DS101"/>
    <mergeCell ref="DT101:DU101"/>
    <mergeCell ref="DV101:DW101"/>
    <mergeCell ref="DX101:DY101"/>
    <mergeCell ref="DI101:DJ101"/>
    <mergeCell ref="DK101:DL101"/>
    <mergeCell ref="DM101:DN101"/>
    <mergeCell ref="DO101:DP101"/>
    <mergeCell ref="CZ101:DA101"/>
    <mergeCell ref="DB101:DC101"/>
    <mergeCell ref="DD101:DE101"/>
    <mergeCell ref="DG101:DH101"/>
    <mergeCell ref="CQ101:CR101"/>
    <mergeCell ref="CS101:CT101"/>
    <mergeCell ref="CV101:CW101"/>
    <mergeCell ref="CX101:CY101"/>
    <mergeCell ref="CH101:CI101"/>
    <mergeCell ref="CK101:CL101"/>
    <mergeCell ref="CM101:CN101"/>
    <mergeCell ref="CO101:CP101"/>
    <mergeCell ref="BZ101:CA101"/>
    <mergeCell ref="CB101:CC101"/>
    <mergeCell ref="CD101:CE101"/>
    <mergeCell ref="CF101:CG101"/>
    <mergeCell ref="BQ101:BR101"/>
    <mergeCell ref="BS101:BT101"/>
    <mergeCell ref="BU101:BV101"/>
    <mergeCell ref="BW101:BX101"/>
    <mergeCell ref="BH101:BI101"/>
    <mergeCell ref="BJ101:BK101"/>
    <mergeCell ref="BL101:BM101"/>
    <mergeCell ref="BO101:BP101"/>
    <mergeCell ref="AY101:AZ101"/>
    <mergeCell ref="BA101:BB101"/>
    <mergeCell ref="BD101:BE101"/>
    <mergeCell ref="BF101:BG101"/>
    <mergeCell ref="AP101:AQ101"/>
    <mergeCell ref="AS101:AT101"/>
    <mergeCell ref="AU101:AV101"/>
    <mergeCell ref="AW101:AX101"/>
    <mergeCell ref="AH101:AI101"/>
    <mergeCell ref="AJ101:AK101"/>
    <mergeCell ref="AL101:AM101"/>
    <mergeCell ref="AN101:AO101"/>
    <mergeCell ref="Y101:Z101"/>
    <mergeCell ref="AA101:AB101"/>
    <mergeCell ref="AC101:AD101"/>
    <mergeCell ref="AE101:AF101"/>
    <mergeCell ref="P101:Q101"/>
    <mergeCell ref="R101:S101"/>
    <mergeCell ref="T101:U101"/>
    <mergeCell ref="W101:X101"/>
    <mergeCell ref="IO100:IP100"/>
    <mergeCell ref="IQ100:IR100"/>
    <mergeCell ref="IT100:IU100"/>
    <mergeCell ref="A101:B101"/>
    <mergeCell ref="C101:D101"/>
    <mergeCell ref="E101:F101"/>
    <mergeCell ref="G101:H101"/>
    <mergeCell ref="I101:J101"/>
    <mergeCell ref="L101:M101"/>
    <mergeCell ref="N101:O101"/>
    <mergeCell ref="IF100:IG100"/>
    <mergeCell ref="II100:IJ100"/>
    <mergeCell ref="IK100:IL100"/>
    <mergeCell ref="IM100:IN100"/>
    <mergeCell ref="HX100:HY100"/>
    <mergeCell ref="HZ100:IA100"/>
    <mergeCell ref="IB100:IC100"/>
    <mergeCell ref="ID100:IE100"/>
    <mergeCell ref="HO100:HP100"/>
    <mergeCell ref="HQ100:HR100"/>
    <mergeCell ref="HS100:HT100"/>
    <mergeCell ref="HU100:HV100"/>
    <mergeCell ref="HF100:HG100"/>
    <mergeCell ref="HH100:HI100"/>
    <mergeCell ref="HJ100:HK100"/>
    <mergeCell ref="HM100:HN100"/>
    <mergeCell ref="GW100:GX100"/>
    <mergeCell ref="GY100:GZ100"/>
    <mergeCell ref="HB100:HC100"/>
    <mergeCell ref="HD100:HE100"/>
    <mergeCell ref="GN100:GO100"/>
    <mergeCell ref="GQ100:GR100"/>
    <mergeCell ref="GS100:GT100"/>
    <mergeCell ref="GU100:GV100"/>
    <mergeCell ref="GF100:GG100"/>
    <mergeCell ref="GH100:GI100"/>
    <mergeCell ref="GJ100:GK100"/>
    <mergeCell ref="GL100:GM100"/>
    <mergeCell ref="FW100:FX100"/>
    <mergeCell ref="FY100:FZ100"/>
    <mergeCell ref="GA100:GB100"/>
    <mergeCell ref="GC100:GD100"/>
    <mergeCell ref="FN100:FO100"/>
    <mergeCell ref="FP100:FQ100"/>
    <mergeCell ref="FR100:FS100"/>
    <mergeCell ref="FU100:FV100"/>
    <mergeCell ref="FE100:FF100"/>
    <mergeCell ref="FG100:FH100"/>
    <mergeCell ref="FJ100:FK100"/>
    <mergeCell ref="FL100:FM100"/>
    <mergeCell ref="EV100:EW100"/>
    <mergeCell ref="EY100:EZ100"/>
    <mergeCell ref="FA100:FB100"/>
    <mergeCell ref="FC100:FD100"/>
    <mergeCell ref="EN100:EO100"/>
    <mergeCell ref="EP100:EQ100"/>
    <mergeCell ref="ER100:ES100"/>
    <mergeCell ref="ET100:EU100"/>
    <mergeCell ref="EE100:EF100"/>
    <mergeCell ref="EG100:EH100"/>
    <mergeCell ref="EI100:EJ100"/>
    <mergeCell ref="EK100:EL100"/>
    <mergeCell ref="DV100:DW100"/>
    <mergeCell ref="DX100:DY100"/>
    <mergeCell ref="DZ100:EA100"/>
    <mergeCell ref="EC100:ED100"/>
    <mergeCell ref="DM100:DN100"/>
    <mergeCell ref="DO100:DP100"/>
    <mergeCell ref="DR100:DS100"/>
    <mergeCell ref="DT100:DU100"/>
    <mergeCell ref="DD100:DE100"/>
    <mergeCell ref="DG100:DH100"/>
    <mergeCell ref="DI100:DJ100"/>
    <mergeCell ref="DK100:DL100"/>
    <mergeCell ref="CV100:CW100"/>
    <mergeCell ref="CX100:CY100"/>
    <mergeCell ref="CZ100:DA100"/>
    <mergeCell ref="DB100:DC100"/>
    <mergeCell ref="CM100:CN100"/>
    <mergeCell ref="CO100:CP100"/>
    <mergeCell ref="CQ100:CR100"/>
    <mergeCell ref="CS100:CT100"/>
    <mergeCell ref="CD100:CE100"/>
    <mergeCell ref="CF100:CG100"/>
    <mergeCell ref="CH100:CI100"/>
    <mergeCell ref="CK100:CL100"/>
    <mergeCell ref="BU100:BV100"/>
    <mergeCell ref="BW100:BX100"/>
    <mergeCell ref="BZ100:CA100"/>
    <mergeCell ref="CB100:CC100"/>
    <mergeCell ref="BL100:BM100"/>
    <mergeCell ref="BO100:BP100"/>
    <mergeCell ref="BQ100:BR100"/>
    <mergeCell ref="BS100:BT100"/>
    <mergeCell ref="BD100:BE100"/>
    <mergeCell ref="BF100:BG100"/>
    <mergeCell ref="BH100:BI100"/>
    <mergeCell ref="BJ100:BK100"/>
    <mergeCell ref="AU100:AV100"/>
    <mergeCell ref="AW100:AX100"/>
    <mergeCell ref="AY100:AZ100"/>
    <mergeCell ref="BA100:BB100"/>
    <mergeCell ref="AL100:AM100"/>
    <mergeCell ref="AN100:AO100"/>
    <mergeCell ref="AP100:AQ100"/>
    <mergeCell ref="AS100:AT100"/>
    <mergeCell ref="AC100:AD100"/>
    <mergeCell ref="AE100:AF100"/>
    <mergeCell ref="AH100:AI100"/>
    <mergeCell ref="AJ100:AK100"/>
    <mergeCell ref="T100:U100"/>
    <mergeCell ref="W100:X100"/>
    <mergeCell ref="Y100:Z100"/>
    <mergeCell ref="AA100:AB100"/>
    <mergeCell ref="IT99:IU99"/>
    <mergeCell ref="A100:B100"/>
    <mergeCell ref="C100:D100"/>
    <mergeCell ref="E100:F100"/>
    <mergeCell ref="G100:H100"/>
    <mergeCell ref="I100:J100"/>
    <mergeCell ref="L100:M100"/>
    <mergeCell ref="N100:O100"/>
    <mergeCell ref="P100:Q100"/>
    <mergeCell ref="R100:S100"/>
    <mergeCell ref="IK99:IL99"/>
    <mergeCell ref="IM99:IN99"/>
    <mergeCell ref="IO99:IP99"/>
    <mergeCell ref="IQ99:IR99"/>
    <mergeCell ref="IB99:IC99"/>
    <mergeCell ref="ID99:IE99"/>
    <mergeCell ref="IF99:IG99"/>
    <mergeCell ref="II99:IJ99"/>
    <mergeCell ref="HS99:HT99"/>
    <mergeCell ref="HU99:HV99"/>
    <mergeCell ref="HX99:HY99"/>
    <mergeCell ref="HZ99:IA99"/>
    <mergeCell ref="HJ99:HK99"/>
    <mergeCell ref="HM99:HN99"/>
    <mergeCell ref="HO99:HP99"/>
    <mergeCell ref="HQ99:HR99"/>
    <mergeCell ref="HB99:HC99"/>
    <mergeCell ref="HD99:HE99"/>
    <mergeCell ref="HF99:HG99"/>
    <mergeCell ref="HH99:HI99"/>
    <mergeCell ref="GS99:GT99"/>
    <mergeCell ref="GU99:GV99"/>
    <mergeCell ref="GW99:GX99"/>
    <mergeCell ref="GY99:GZ99"/>
    <mergeCell ref="GJ99:GK99"/>
    <mergeCell ref="GL99:GM99"/>
    <mergeCell ref="GN99:GO99"/>
    <mergeCell ref="GQ99:GR99"/>
    <mergeCell ref="GA99:GB99"/>
    <mergeCell ref="GC99:GD99"/>
    <mergeCell ref="GF99:GG99"/>
    <mergeCell ref="GH99:GI99"/>
    <mergeCell ref="FR99:FS99"/>
    <mergeCell ref="FU99:FV99"/>
    <mergeCell ref="FW99:FX99"/>
    <mergeCell ref="FY99:FZ99"/>
    <mergeCell ref="FJ99:FK99"/>
    <mergeCell ref="FL99:FM99"/>
    <mergeCell ref="FN99:FO99"/>
    <mergeCell ref="FP99:FQ99"/>
    <mergeCell ref="FA99:FB99"/>
    <mergeCell ref="FC99:FD99"/>
    <mergeCell ref="FE99:FF99"/>
    <mergeCell ref="FG99:FH99"/>
    <mergeCell ref="ER99:ES99"/>
    <mergeCell ref="ET99:EU99"/>
    <mergeCell ref="EV99:EW99"/>
    <mergeCell ref="EY99:EZ99"/>
    <mergeCell ref="EI99:EJ99"/>
    <mergeCell ref="EK99:EL99"/>
    <mergeCell ref="EN99:EO99"/>
    <mergeCell ref="EP99:EQ99"/>
    <mergeCell ref="DZ99:EA99"/>
    <mergeCell ref="EC99:ED99"/>
    <mergeCell ref="EE99:EF99"/>
    <mergeCell ref="EG99:EH99"/>
    <mergeCell ref="DR99:DS99"/>
    <mergeCell ref="DT99:DU99"/>
    <mergeCell ref="DV99:DW99"/>
    <mergeCell ref="DX99:DY99"/>
    <mergeCell ref="DI99:DJ99"/>
    <mergeCell ref="DK99:DL99"/>
    <mergeCell ref="DM99:DN99"/>
    <mergeCell ref="DO99:DP99"/>
    <mergeCell ref="CZ99:DA99"/>
    <mergeCell ref="DB99:DC99"/>
    <mergeCell ref="DD99:DE99"/>
    <mergeCell ref="DG99:DH99"/>
    <mergeCell ref="CQ99:CR99"/>
    <mergeCell ref="CS99:CT99"/>
    <mergeCell ref="CV99:CW99"/>
    <mergeCell ref="CX99:CY99"/>
    <mergeCell ref="CH99:CI99"/>
    <mergeCell ref="CK99:CL99"/>
    <mergeCell ref="CM99:CN99"/>
    <mergeCell ref="CO99:CP99"/>
    <mergeCell ref="BZ99:CA99"/>
    <mergeCell ref="CB99:CC99"/>
    <mergeCell ref="CD99:CE99"/>
    <mergeCell ref="CF99:CG99"/>
    <mergeCell ref="BQ99:BR99"/>
    <mergeCell ref="BS99:BT99"/>
    <mergeCell ref="BU99:BV99"/>
    <mergeCell ref="BW99:BX99"/>
    <mergeCell ref="BH99:BI99"/>
    <mergeCell ref="BJ99:BK99"/>
    <mergeCell ref="BL99:BM99"/>
    <mergeCell ref="BO99:BP99"/>
    <mergeCell ref="AY99:AZ99"/>
    <mergeCell ref="BA99:BB99"/>
    <mergeCell ref="BD99:BE99"/>
    <mergeCell ref="BF99:BG99"/>
    <mergeCell ref="AP99:AQ99"/>
    <mergeCell ref="AS99:AT99"/>
    <mergeCell ref="AU99:AV99"/>
    <mergeCell ref="AW99:AX99"/>
    <mergeCell ref="AH99:AI99"/>
    <mergeCell ref="AJ99:AK99"/>
    <mergeCell ref="AL99:AM99"/>
    <mergeCell ref="AN99:AO99"/>
    <mergeCell ref="Y99:Z99"/>
    <mergeCell ref="AA99:AB99"/>
    <mergeCell ref="AC99:AD99"/>
    <mergeCell ref="AE99:AF99"/>
    <mergeCell ref="P99:Q99"/>
    <mergeCell ref="R99:S99"/>
    <mergeCell ref="T99:U99"/>
    <mergeCell ref="W99:X99"/>
    <mergeCell ref="II98:IJ98"/>
    <mergeCell ref="IK98:IR98"/>
    <mergeCell ref="IT98:IU98"/>
    <mergeCell ref="A99:B99"/>
    <mergeCell ref="C99:D99"/>
    <mergeCell ref="E99:F99"/>
    <mergeCell ref="G99:H99"/>
    <mergeCell ref="I99:J99"/>
    <mergeCell ref="L99:M99"/>
    <mergeCell ref="N99:O99"/>
    <mergeCell ref="HM98:HN98"/>
    <mergeCell ref="HO98:HV98"/>
    <mergeCell ref="HX98:HY98"/>
    <mergeCell ref="HZ98:IG98"/>
    <mergeCell ref="GQ98:GR98"/>
    <mergeCell ref="GS98:GZ98"/>
    <mergeCell ref="HB98:HC98"/>
    <mergeCell ref="HD98:HK98"/>
    <mergeCell ref="FU98:FV98"/>
    <mergeCell ref="FW98:GD98"/>
    <mergeCell ref="GF98:GG98"/>
    <mergeCell ref="GH98:GO98"/>
    <mergeCell ref="EY98:EZ98"/>
    <mergeCell ref="FA98:FH98"/>
    <mergeCell ref="FJ98:FK98"/>
    <mergeCell ref="FL98:FS98"/>
    <mergeCell ref="EC98:ED98"/>
    <mergeCell ref="EE98:EL98"/>
    <mergeCell ref="EN98:EO98"/>
    <mergeCell ref="EP98:EW98"/>
    <mergeCell ref="DG98:DH98"/>
    <mergeCell ref="DI98:DP98"/>
    <mergeCell ref="DR98:DS98"/>
    <mergeCell ref="DT98:EA98"/>
    <mergeCell ref="CK98:CL98"/>
    <mergeCell ref="CM98:CT98"/>
    <mergeCell ref="CV98:CW98"/>
    <mergeCell ref="CX98:DE98"/>
    <mergeCell ref="BO98:BP98"/>
    <mergeCell ref="BQ98:BX98"/>
    <mergeCell ref="BZ98:CA98"/>
    <mergeCell ref="CB98:CI98"/>
    <mergeCell ref="AS98:AT98"/>
    <mergeCell ref="AU98:BB98"/>
    <mergeCell ref="BD98:BE98"/>
    <mergeCell ref="BF98:BM98"/>
    <mergeCell ref="W98:X98"/>
    <mergeCell ref="Y98:AF98"/>
    <mergeCell ref="AH98:AI98"/>
    <mergeCell ref="AJ98:AQ98"/>
    <mergeCell ref="A98:B98"/>
    <mergeCell ref="C98:J98"/>
    <mergeCell ref="L98:M98"/>
    <mergeCell ref="N98:U98"/>
    <mergeCell ref="HB97:HK97"/>
    <mergeCell ref="HM97:HV97"/>
    <mergeCell ref="HX97:IG97"/>
    <mergeCell ref="II97:IR97"/>
    <mergeCell ref="FJ97:FS97"/>
    <mergeCell ref="FU97:GD97"/>
    <mergeCell ref="GF97:GO97"/>
    <mergeCell ref="GQ97:GZ97"/>
    <mergeCell ref="DR97:EA97"/>
    <mergeCell ref="EC97:EL97"/>
    <mergeCell ref="EN97:EW97"/>
    <mergeCell ref="EY97:FH97"/>
    <mergeCell ref="BZ97:CI97"/>
    <mergeCell ref="CK97:CT97"/>
    <mergeCell ref="CV97:DE97"/>
    <mergeCell ref="DG97:DP97"/>
    <mergeCell ref="HM96:HV96"/>
    <mergeCell ref="HX96:IG96"/>
    <mergeCell ref="II96:IR96"/>
    <mergeCell ref="A97:J97"/>
    <mergeCell ref="L97:U97"/>
    <mergeCell ref="W97:AF97"/>
    <mergeCell ref="AH97:AQ97"/>
    <mergeCell ref="AS97:BB97"/>
    <mergeCell ref="BD97:BM97"/>
    <mergeCell ref="BO97:BX97"/>
    <mergeCell ref="FU96:GD96"/>
    <mergeCell ref="GF96:GO96"/>
    <mergeCell ref="GQ96:GZ96"/>
    <mergeCell ref="HB96:HK96"/>
    <mergeCell ref="EC96:EL96"/>
    <mergeCell ref="EN96:EW96"/>
    <mergeCell ref="EY96:FH96"/>
    <mergeCell ref="FJ96:FS96"/>
    <mergeCell ref="CK96:CT96"/>
    <mergeCell ref="CV96:DE96"/>
    <mergeCell ref="DG96:DP96"/>
    <mergeCell ref="DR96:EA96"/>
    <mergeCell ref="AS96:BB96"/>
    <mergeCell ref="BD96:BM96"/>
    <mergeCell ref="BO96:BX96"/>
    <mergeCell ref="BZ96:CI96"/>
    <mergeCell ref="A96:J96"/>
    <mergeCell ref="L96:U96"/>
    <mergeCell ref="W96:AF96"/>
    <mergeCell ref="AH96:AQ96"/>
    <mergeCell ref="HB95:HK95"/>
    <mergeCell ref="HM95:HV95"/>
    <mergeCell ref="HX95:IG95"/>
    <mergeCell ref="II95:IR95"/>
    <mergeCell ref="FJ95:FS95"/>
    <mergeCell ref="FU95:GD95"/>
    <mergeCell ref="GF95:GO95"/>
    <mergeCell ref="GQ95:GZ95"/>
    <mergeCell ref="DR95:EA95"/>
    <mergeCell ref="EC95:EL95"/>
    <mergeCell ref="EN95:EW95"/>
    <mergeCell ref="EY95:FH95"/>
    <mergeCell ref="BZ95:CI95"/>
    <mergeCell ref="CK95:CT95"/>
    <mergeCell ref="CV95:DE95"/>
    <mergeCell ref="DG95:DP95"/>
    <mergeCell ref="HM94:HV94"/>
    <mergeCell ref="HX94:IG94"/>
    <mergeCell ref="II94:IR94"/>
    <mergeCell ref="A95:J95"/>
    <mergeCell ref="L95:U95"/>
    <mergeCell ref="W95:AF95"/>
    <mergeCell ref="AH95:AQ95"/>
    <mergeCell ref="AS95:BB95"/>
    <mergeCell ref="BD95:BM95"/>
    <mergeCell ref="BO95:BX95"/>
    <mergeCell ref="FU94:GD94"/>
    <mergeCell ref="GF94:GO94"/>
    <mergeCell ref="GQ94:GZ94"/>
    <mergeCell ref="HB94:HK94"/>
    <mergeCell ref="EC94:EL94"/>
    <mergeCell ref="EN94:EW94"/>
    <mergeCell ref="EY94:FH94"/>
    <mergeCell ref="FJ94:FS94"/>
    <mergeCell ref="CK94:CT94"/>
    <mergeCell ref="CV94:DE94"/>
    <mergeCell ref="DG94:DP94"/>
    <mergeCell ref="DR94:EA94"/>
    <mergeCell ref="HX93:IG93"/>
    <mergeCell ref="II93:IR93"/>
    <mergeCell ref="A94:J94"/>
    <mergeCell ref="L94:U94"/>
    <mergeCell ref="W94:AF94"/>
    <mergeCell ref="AH94:AQ94"/>
    <mergeCell ref="AS94:BB94"/>
    <mergeCell ref="BD94:BM94"/>
    <mergeCell ref="BO94:BX94"/>
    <mergeCell ref="BZ94:CI94"/>
    <mergeCell ref="GF93:GO93"/>
    <mergeCell ref="GQ93:GZ93"/>
    <mergeCell ref="HB93:HK93"/>
    <mergeCell ref="HM93:HV93"/>
    <mergeCell ref="EN93:EW93"/>
    <mergeCell ref="EY93:FH93"/>
    <mergeCell ref="FJ93:FS93"/>
    <mergeCell ref="FU93:GD93"/>
    <mergeCell ref="CV93:DE93"/>
    <mergeCell ref="DG93:DP93"/>
    <mergeCell ref="DR93:EA93"/>
    <mergeCell ref="EC93:EL93"/>
    <mergeCell ref="II92:IR92"/>
    <mergeCell ref="A93:J93"/>
    <mergeCell ref="L93:U93"/>
    <mergeCell ref="W93:AF93"/>
    <mergeCell ref="AH93:AQ93"/>
    <mergeCell ref="AS93:BB93"/>
    <mergeCell ref="BD93:BM93"/>
    <mergeCell ref="BO93:BX93"/>
    <mergeCell ref="BZ93:CI93"/>
    <mergeCell ref="CK93:CT93"/>
    <mergeCell ref="GQ92:GZ92"/>
    <mergeCell ref="HB92:HK92"/>
    <mergeCell ref="HM92:HV92"/>
    <mergeCell ref="HX92:IG92"/>
    <mergeCell ref="EY92:FH92"/>
    <mergeCell ref="FJ92:FS92"/>
    <mergeCell ref="FU92:GD92"/>
    <mergeCell ref="GF92:GO92"/>
    <mergeCell ref="DG92:DP92"/>
    <mergeCell ref="DR92:EA92"/>
    <mergeCell ref="EC92:EL92"/>
    <mergeCell ref="EN92:EW92"/>
    <mergeCell ref="BO92:BX92"/>
    <mergeCell ref="BZ92:CI92"/>
    <mergeCell ref="CK92:CT92"/>
    <mergeCell ref="CV92:DE92"/>
    <mergeCell ref="W92:AF92"/>
    <mergeCell ref="AH92:AQ92"/>
    <mergeCell ref="AS92:BB92"/>
    <mergeCell ref="BD92:BM92"/>
    <mergeCell ref="B90:J90"/>
    <mergeCell ref="A91:J91"/>
    <mergeCell ref="A92:J92"/>
    <mergeCell ref="L92:U92"/>
    <mergeCell ref="B86:J86"/>
    <mergeCell ref="B87:J87"/>
    <mergeCell ref="B88:J88"/>
    <mergeCell ref="B89:J89"/>
    <mergeCell ref="B82:J82"/>
    <mergeCell ref="B83:J83"/>
    <mergeCell ref="B84:J84"/>
    <mergeCell ref="B85:J85"/>
    <mergeCell ref="A78:J78"/>
    <mergeCell ref="A79:J79"/>
    <mergeCell ref="A80:J80"/>
    <mergeCell ref="A81:J81"/>
    <mergeCell ref="A76:B76"/>
    <mergeCell ref="C76:J76"/>
    <mergeCell ref="A77:B77"/>
    <mergeCell ref="C77:J77"/>
    <mergeCell ref="A72:J72"/>
    <mergeCell ref="A73:J73"/>
    <mergeCell ref="A74:J74"/>
    <mergeCell ref="A75:B75"/>
    <mergeCell ref="C75:J75"/>
    <mergeCell ref="A69:J69"/>
    <mergeCell ref="B70:E70"/>
    <mergeCell ref="G70:J70"/>
    <mergeCell ref="B71:E71"/>
    <mergeCell ref="G71:J71"/>
    <mergeCell ref="B68:D68"/>
    <mergeCell ref="E68:F68"/>
    <mergeCell ref="G68:H68"/>
    <mergeCell ref="I68:J68"/>
    <mergeCell ref="B67:D67"/>
    <mergeCell ref="E67:F67"/>
    <mergeCell ref="G67:H67"/>
    <mergeCell ref="I67:J67"/>
    <mergeCell ref="B66:D66"/>
    <mergeCell ref="E66:F66"/>
    <mergeCell ref="G66:H66"/>
    <mergeCell ref="I66:J66"/>
    <mergeCell ref="A62:J62"/>
    <mergeCell ref="A63:J63"/>
    <mergeCell ref="A64:J64"/>
    <mergeCell ref="B65:J65"/>
    <mergeCell ref="A59:J59"/>
    <mergeCell ref="B60:E60"/>
    <mergeCell ref="G60:J60"/>
    <mergeCell ref="B61:E61"/>
    <mergeCell ref="G61:J61"/>
    <mergeCell ref="B58:D58"/>
    <mergeCell ref="E58:F58"/>
    <mergeCell ref="G58:H58"/>
    <mergeCell ref="I58:J58"/>
    <mergeCell ref="B57:D57"/>
    <mergeCell ref="E57:F57"/>
    <mergeCell ref="G57:H57"/>
    <mergeCell ref="I57:J57"/>
    <mergeCell ref="B56:D56"/>
    <mergeCell ref="E56:F56"/>
    <mergeCell ref="G56:H56"/>
    <mergeCell ref="I56:J56"/>
    <mergeCell ref="A52:J52"/>
    <mergeCell ref="A53:J53"/>
    <mergeCell ref="A54:J54"/>
    <mergeCell ref="B55:J55"/>
    <mergeCell ref="A50:B50"/>
    <mergeCell ref="C50:I50"/>
    <mergeCell ref="A51:B51"/>
    <mergeCell ref="C51:I51"/>
    <mergeCell ref="A47:J47"/>
    <mergeCell ref="A48:B48"/>
    <mergeCell ref="C48:I48"/>
    <mergeCell ref="A49:B49"/>
    <mergeCell ref="C49:I49"/>
    <mergeCell ref="B43:I43"/>
    <mergeCell ref="B44:I44"/>
    <mergeCell ref="A45:J45"/>
    <mergeCell ref="A46:J46"/>
    <mergeCell ref="B41:E41"/>
    <mergeCell ref="G41:I41"/>
    <mergeCell ref="B42:E42"/>
    <mergeCell ref="G42:I42"/>
    <mergeCell ref="J37:K37"/>
    <mergeCell ref="G38:K38"/>
    <mergeCell ref="J39:K39"/>
    <mergeCell ref="A40:K40"/>
    <mergeCell ref="J33:K33"/>
    <mergeCell ref="G34:K34"/>
    <mergeCell ref="J35:K35"/>
    <mergeCell ref="G36:K36"/>
    <mergeCell ref="B31:F31"/>
    <mergeCell ref="G31:K31"/>
    <mergeCell ref="B32:C32"/>
    <mergeCell ref="G32:K32"/>
    <mergeCell ref="B29:C29"/>
    <mergeCell ref="J29:K29"/>
    <mergeCell ref="B30:C30"/>
    <mergeCell ref="J30:K30"/>
    <mergeCell ref="B27:F27"/>
    <mergeCell ref="G27:K27"/>
    <mergeCell ref="B28:C28"/>
    <mergeCell ref="J28:K28"/>
    <mergeCell ref="A23:J23"/>
    <mergeCell ref="A24:J24"/>
    <mergeCell ref="A25:J25"/>
    <mergeCell ref="A26:J26"/>
    <mergeCell ref="A13:J13"/>
    <mergeCell ref="A20:J20"/>
    <mergeCell ref="A21:K21"/>
    <mergeCell ref="A22:J22"/>
    <mergeCell ref="A9:J9"/>
    <mergeCell ref="A10:J10"/>
    <mergeCell ref="A11:J11"/>
    <mergeCell ref="A12:J12"/>
    <mergeCell ref="A1:J5"/>
    <mergeCell ref="A6:J6"/>
    <mergeCell ref="A7:D8"/>
    <mergeCell ref="E7:J8"/>
  </mergeCells>
  <printOptions/>
  <pageMargins left="0.43333333333333335" right="0.4527777777777778" top="0.7701388888888889" bottom="0.3298611111111111" header="0.09861111111111112" footer="0.09861111111111112"/>
  <pageSetup cellComments="atEnd" fitToHeight="0" horizontalDpi="300" verticalDpi="300" orientation="portrait" paperSize="9" scale="78" r:id="rId3"/>
  <headerFooter alignWithMargins="0">
    <oddHeader>&amp;CStrona &amp;P z &amp;N</oddHeader>
  </headerFooter>
  <rowBreaks count="7" manualBreakCount="7">
    <brk id="44" max="255" man="1"/>
    <brk id="78" max="255" man="1"/>
    <brk id="251" max="255" man="1"/>
    <brk id="284" max="255" man="1"/>
    <brk id="333" max="255" man="1"/>
    <brk id="385" max="255" man="1"/>
    <brk id="4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Opola</dc:creator>
  <cp:keywords/>
  <dc:description/>
  <cp:lastModifiedBy>Paweł Krawczyk</cp:lastModifiedBy>
  <cp:lastPrinted>2005-05-31T18:30:36Z</cp:lastPrinted>
  <dcterms:created xsi:type="dcterms:W3CDTF">2003-09-30T07:10:30Z</dcterms:created>
  <dcterms:modified xsi:type="dcterms:W3CDTF">2005-05-31T18:43:34Z</dcterms:modified>
  <cp:category/>
  <cp:version/>
  <cp:contentType/>
  <cp:contentStatus/>
  <cp:revision>50</cp:revision>
</cp:coreProperties>
</file>