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<sst xmlns="http://schemas.openxmlformats.org/spreadsheetml/2006/main" count="25" uniqueCount="25">
  <si>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Lp.</t>
  </si>
  <si>
    <t>PT</t>
  </si>
  <si>
    <t xml:space="preserve">Nr </t>
  </si>
  <si>
    <t>RAZEM</t>
  </si>
  <si>
    <t>5/ITGK/2012</t>
  </si>
  <si>
    <t>Nazwa</t>
  </si>
  <si>
    <t xml:space="preserve">Wartość  </t>
  </si>
  <si>
    <t>Dokumentacja techniczna - kanalizacja sanitarna w ul. Sobótki i Żerkowicka w Opolu</t>
  </si>
  <si>
    <t>6/ITGK/2012</t>
  </si>
  <si>
    <t>Dokumentacja techniczna - odcinek sieci kanalizacji sanitarnej do granicy nieruchomości przy ul. Chorzowskiej 1 w Opolu</t>
  </si>
  <si>
    <t>7/ITGK/2012</t>
  </si>
  <si>
    <t xml:space="preserve">Dokumentacja techniczna - odcinek sieci kanalizacji sanitarnej w ul. Mikołaja do granic nieruchomości przy ul. Sobieskiego 50 i ul. Mikołaja 2a w Opolu  </t>
  </si>
  <si>
    <t>8/ITGK/2012</t>
  </si>
  <si>
    <t xml:space="preserve">Dokumentacja techniczna - odcinek sieci kanalizacji sanitarnej do granicy nieruchomości przy ul. Broniewskiego 33 i 33A i do działki nr 66 k.m. 7 obręb Klolonia Gosławicka w Opolu </t>
  </si>
  <si>
    <t>9/ITGK/2012</t>
  </si>
  <si>
    <t>Dokumentacja techniczna - odcinek sieci kanalizacji sanitarnej do granicy nieruchomości przy ul. Domańskiego 81 w Opolu</t>
  </si>
  <si>
    <t>10/ITGK/2012</t>
  </si>
  <si>
    <t xml:space="preserve">Dokumenatcja techniczna - odcinek sieci kanalizacji sanitarnej do budynków przy ul. Bassego 9 i 9a w Opolu </t>
  </si>
  <si>
    <t>11/ITGK/2012</t>
  </si>
  <si>
    <t xml:space="preserve">Dokumentacja techniczna - sieć kanalizacji sanitarnej w ul. Cmentarnej w Opolu </t>
  </si>
  <si>
    <t>12/ITGK/2012</t>
  </si>
  <si>
    <t xml:space="preserve">Dokumentacja techniczna - sieć kanalizacji sanitarnej w rejonie Al. Przyjaźni i Torowej w Opolu  </t>
  </si>
  <si>
    <t>13/ITGK/2012</t>
  </si>
  <si>
    <t xml:space="preserve">Dokumentacja techniczna - sieć kanalizacji sanitarnej do posesji przy ul. Częstochowskiej i Al. . Witosa w Opolu </t>
  </si>
  <si>
    <t xml:space="preserve">ZESTAWIENIE NAKŁADÓW INWESTYCYJNYCH NA ŚRODKI TRWAŁE W BUDOWIE OBEJMUJĄCE DOKUMENTACJE TECHNICZNE WNOSZONE APORTEM DO SPÓŁKI WODOCIĄGI I KANALIZACJA    W OPOLU  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</si>
</sst>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</numFmts>
  <fonts count="7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b/>
      <sz val="9.5"/>
      <name val="Arial CE"/>
      <family val="0"/>
    </font>
    <font>
      <sz val="9.5"/>
      <name val="Arial CE"/>
      <family val="0"/>
    </font>
    <font>
      <sz val="7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Alignment="1">
      <alignment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1" xfId="0" applyBorder="1" applyAlignment="1">
      <alignment vertical="center"/>
    </xf>
    <xf numFmtId="164" fontId="2" fillId="0" borderId="2" xfId="0" applyNumberForma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2" fillId="0" borderId="0" xfId="0" applyBorder="1" applyAlignment="1">
      <alignment/>
    </xf>
    <xf numFmtId="165" fontId="1" fillId="0" borderId="4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1">
      <selection activeCell="A1" sqref="A1:E2"/>
    </sheetView>
  </sheetViews>
  <sheetFormatPr defaultColWidth="9.140625" defaultRowHeight="12.75"/>
  <cols>
    <col min="1" max="1" width="4.421875" style="14" bestFit="1" customWidth="1"/>
    <col min="2" max="2" width="9.28125" style="14" customWidth="1"/>
    <col min="3" max="3" width="3.421875" style="14" customWidth="1"/>
    <col min="4" max="4" width="60.00390625" style="14" customWidth="1"/>
    <col min="5" max="5" width="12.00390625" style="14" customWidth="1"/>
    <col min="6" max="16384" width="9.00390625" style="1" customWidth="1"/>
  </cols>
  <sheetData>
    <row r="1" spans="1:5" ht="49.5" customHeight="1">
      <c r="A1" s="16" t="s">
        <v>24</v>
      </c>
      <c r="B1" s="17"/>
      <c r="C1" s="17"/>
      <c r="D1" s="17"/>
      <c r="E1" s="18"/>
    </row>
    <row r="2" spans="1:5" ht="16.5" customHeight="1">
      <c r="A2" s="19"/>
      <c r="B2" s="20"/>
      <c r="C2" s="20"/>
      <c r="D2" s="20"/>
      <c r="E2" s="21"/>
    </row>
    <row r="3" spans="1:5" ht="12.75" customHeight="1">
      <c r="A3" s="2" t="s">
        <v>0</v>
      </c>
      <c r="B3" s="22" t="s">
        <v>1</v>
      </c>
      <c r="C3" s="23"/>
      <c r="D3" s="23" t="s">
        <v>5</v>
      </c>
      <c r="E3" s="24" t="s">
        <v>6</v>
      </c>
    </row>
    <row r="4" spans="1:5" ht="49.5" customHeight="1">
      <c r="A4" s="3"/>
      <c r="B4" s="28" t="s">
        <v>2</v>
      </c>
      <c r="C4" s="29"/>
      <c r="D4" s="23"/>
      <c r="E4" s="25"/>
    </row>
    <row r="5" spans="1:5" s="6" customFormat="1" ht="12" customHeight="1">
      <c r="A5" s="4">
        <v>1</v>
      </c>
      <c r="B5" s="30">
        <v>2</v>
      </c>
      <c r="C5" s="29"/>
      <c r="D5" s="5">
        <v>4</v>
      </c>
      <c r="E5" s="5">
        <v>5</v>
      </c>
    </row>
    <row r="6" spans="1:5" ht="51.75" customHeight="1">
      <c r="A6" s="7">
        <v>1</v>
      </c>
      <c r="B6" s="31" t="s">
        <v>4</v>
      </c>
      <c r="C6" s="32"/>
      <c r="D6" s="9" t="s">
        <v>7</v>
      </c>
      <c r="E6" s="8">
        <v>48660.6</v>
      </c>
    </row>
    <row r="7" spans="1:5" ht="51.75" customHeight="1">
      <c r="A7" s="7">
        <v>2</v>
      </c>
      <c r="B7" s="31" t="s">
        <v>8</v>
      </c>
      <c r="C7" s="32"/>
      <c r="D7" s="9" t="s">
        <v>9</v>
      </c>
      <c r="E7" s="10">
        <v>2928</v>
      </c>
    </row>
    <row r="8" spans="1:5" ht="51.75" customHeight="1">
      <c r="A8" s="7">
        <v>3</v>
      </c>
      <c r="B8" s="31" t="s">
        <v>10</v>
      </c>
      <c r="C8" s="32"/>
      <c r="D8" s="9" t="s">
        <v>11</v>
      </c>
      <c r="E8" s="10">
        <v>11773</v>
      </c>
    </row>
    <row r="9" spans="1:5" ht="51.75" customHeight="1">
      <c r="A9" s="7">
        <v>4</v>
      </c>
      <c r="B9" s="31" t="s">
        <v>12</v>
      </c>
      <c r="C9" s="32"/>
      <c r="D9" s="9" t="s">
        <v>13</v>
      </c>
      <c r="E9" s="10">
        <v>8296</v>
      </c>
    </row>
    <row r="10" spans="1:5" ht="51.75" customHeight="1">
      <c r="A10" s="7">
        <v>5</v>
      </c>
      <c r="B10" s="31" t="s">
        <v>14</v>
      </c>
      <c r="C10" s="32"/>
      <c r="D10" s="9" t="s">
        <v>15</v>
      </c>
      <c r="E10" s="10">
        <v>3476</v>
      </c>
    </row>
    <row r="11" spans="1:5" ht="51.75" customHeight="1">
      <c r="A11" s="7">
        <v>6</v>
      </c>
      <c r="B11" s="31" t="s">
        <v>16</v>
      </c>
      <c r="C11" s="32"/>
      <c r="D11" s="9" t="s">
        <v>17</v>
      </c>
      <c r="E11" s="10">
        <v>5476</v>
      </c>
    </row>
    <row r="12" spans="1:5" ht="51.75" customHeight="1">
      <c r="A12" s="7">
        <v>7</v>
      </c>
      <c r="B12" s="31" t="s">
        <v>18</v>
      </c>
      <c r="C12" s="32"/>
      <c r="D12" s="11" t="s">
        <v>19</v>
      </c>
      <c r="E12" s="12">
        <v>12810</v>
      </c>
    </row>
    <row r="13" spans="1:5" ht="51.75" customHeight="1">
      <c r="A13" s="7">
        <v>8</v>
      </c>
      <c r="B13" s="31" t="s">
        <v>20</v>
      </c>
      <c r="C13" s="32"/>
      <c r="D13" s="11" t="s">
        <v>21</v>
      </c>
      <c r="E13" s="12">
        <v>49000</v>
      </c>
    </row>
    <row r="14" spans="1:5" ht="51.75" customHeight="1">
      <c r="A14" s="7">
        <v>9</v>
      </c>
      <c r="B14" s="31" t="s">
        <v>22</v>
      </c>
      <c r="C14" s="32"/>
      <c r="D14" s="11" t="s">
        <v>23</v>
      </c>
      <c r="E14" s="12">
        <v>10126</v>
      </c>
    </row>
    <row r="15" spans="1:5" ht="15.75" customHeight="1" thickBot="1">
      <c r="A15" s="13"/>
      <c r="B15" s="26" t="s">
        <v>3</v>
      </c>
      <c r="C15" s="27"/>
      <c r="D15" s="27"/>
      <c r="E15" s="15">
        <f>SUM(E6:E14)</f>
        <v>152545.6</v>
      </c>
    </row>
  </sheetData>
  <mergeCells count="16">
    <mergeCell ref="B9:C9"/>
    <mergeCell ref="B11:C11"/>
    <mergeCell ref="B15:D15"/>
    <mergeCell ref="B4:C4"/>
    <mergeCell ref="B5:C5"/>
    <mergeCell ref="B6:C6"/>
    <mergeCell ref="B7:C7"/>
    <mergeCell ref="B8:C8"/>
    <mergeCell ref="B10:C10"/>
    <mergeCell ref="B12:C12"/>
    <mergeCell ref="B13:C13"/>
    <mergeCell ref="B14:C14"/>
    <mergeCell ref="A1:E2"/>
    <mergeCell ref="B3:C3"/>
    <mergeCell ref="D3:D4"/>
    <mergeCell ref="E3:E4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&amp;Rzałącznik do
Zarządzenia Nr ORI.0050.             2012
Prezydenta Miasta Opola 
z dnia        sierpnia 2012 r.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 </cp:lastModifiedBy>
  <cp:lastPrinted>2012-08-02T13:21:38Z</cp:lastPrinted>
  <dcterms:created xsi:type="dcterms:W3CDTF">2012-08-02T10:27:14Z</dcterms:created>
  <dcterms:modified xsi:type="dcterms:W3CDTF">2012-08-10T12:22:41Z</dcterms:modified>
  <cp:category/>
  <cp:version/>
  <cp:contentType/>
  <cp:contentStatus/>
</cp:coreProperties>
</file>